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788" yWindow="-60" windowWidth="15300" windowHeight="9312"/>
  </bookViews>
  <sheets>
    <sheet name="Page 1" sheetId="1" r:id="rId1"/>
    <sheet name="Page 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V150" i="1"/>
  <c r="P150"/>
  <c r="J150"/>
  <c r="D150"/>
  <c r="V139"/>
  <c r="P139"/>
  <c r="J139"/>
  <c r="D139"/>
  <c r="V128"/>
  <c r="P128"/>
  <c r="J128"/>
  <c r="D128"/>
  <c r="V117"/>
  <c r="P117"/>
  <c r="J117"/>
  <c r="D117"/>
  <c r="V98"/>
  <c r="P98"/>
  <c r="J98"/>
  <c r="D98"/>
  <c r="V87"/>
  <c r="P87"/>
  <c r="J87"/>
  <c r="D87"/>
  <c r="V76"/>
  <c r="P76"/>
  <c r="J76"/>
  <c r="D76"/>
  <c r="P29"/>
  <c r="V36"/>
  <c r="P36"/>
  <c r="J36"/>
  <c r="D36"/>
  <c r="V29"/>
  <c r="J29"/>
  <c r="D29"/>
  <c r="V65"/>
  <c r="P65"/>
  <c r="J65"/>
  <c r="D65"/>
</calcChain>
</file>

<file path=xl/sharedStrings.xml><?xml version="1.0" encoding="utf-8"?>
<sst xmlns="http://schemas.openxmlformats.org/spreadsheetml/2006/main" count="279" uniqueCount="73">
  <si>
    <r>
      <t xml:space="preserve">1 </t>
    </r>
    <r>
      <rPr>
        <sz val="10"/>
        <rFont val="Wingdings"/>
        <charset val="2"/>
      </rPr>
      <t>è</t>
    </r>
  </si>
  <si>
    <t>Fall</t>
  </si>
  <si>
    <t>Winter</t>
  </si>
  <si>
    <t>Spring</t>
  </si>
  <si>
    <t>Summer</t>
  </si>
  <si>
    <t>Units</t>
  </si>
  <si>
    <t>Course</t>
  </si>
  <si>
    <t xml:space="preserve"> </t>
  </si>
  <si>
    <t>Grade</t>
  </si>
  <si>
    <r>
      <t xml:space="preserve">2 </t>
    </r>
    <r>
      <rPr>
        <sz val="10"/>
        <rFont val="Wingdings"/>
        <charset val="2"/>
      </rPr>
      <t>è</t>
    </r>
  </si>
  <si>
    <r>
      <t xml:space="preserve">3 </t>
    </r>
    <r>
      <rPr>
        <sz val="10"/>
        <rFont val="Wingdings"/>
        <charset val="2"/>
      </rPr>
      <t>è</t>
    </r>
  </si>
  <si>
    <t>(yr)</t>
  </si>
  <si>
    <r>
      <t xml:space="preserve">Biological Sciences </t>
    </r>
    <r>
      <rPr>
        <b/>
        <sz val="12"/>
        <rFont val="Arial"/>
        <family val="2"/>
      </rPr>
      <t>Progressive Academic Planner</t>
    </r>
  </si>
  <si>
    <t xml:space="preserve">REMEMBER TO KEEP THIS FILE ON YOUR COMPUTER, FLASH DRIVE, ETC. TO MAKE IT EASIER AND FASTER TO MEET THE </t>
  </si>
  <si>
    <t>MANDATORY ADVISING REQUIREMENT NEXT SEMESTER!!!</t>
  </si>
  <si>
    <r>
      <t xml:space="preserve">when courses are offered. It is </t>
    </r>
    <r>
      <rPr>
        <i/>
        <sz val="10"/>
        <rFont val="Arial"/>
        <family val="2"/>
      </rPr>
      <t>sometimes</t>
    </r>
    <r>
      <rPr>
        <sz val="10"/>
        <rFont val="Arial"/>
      </rPr>
      <t xml:space="preserve"> useful to look at class schedule archives, especially for winter intersession, to see what kinds of courses are </t>
    </r>
  </si>
  <si>
    <t xml:space="preserve">• For upcoming semesters, project your plans out to your graduation date. Consult the Biological Sciences Course Frequences handout to know </t>
  </si>
  <si>
    <t xml:space="preserve">typically offered and when (or conversely, never offered; you will never, for example, see a 100W class offered in winter intersession). </t>
  </si>
  <si>
    <t>Concentration</t>
  </si>
  <si>
    <t>Email</t>
  </si>
  <si>
    <t>Name</t>
  </si>
  <si>
    <t>SJSU ID</t>
  </si>
  <si>
    <t>Current Semester/Year</t>
  </si>
  <si>
    <t>Date_____________________</t>
  </si>
  <si>
    <t>Advisor name (print) ____________________________________</t>
  </si>
  <si>
    <t>Advisor's signature ________________________________</t>
  </si>
  <si>
    <t>A-</t>
  </si>
  <si>
    <t>B</t>
  </si>
  <si>
    <t>A</t>
  </si>
  <si>
    <t>Chem 1A</t>
  </si>
  <si>
    <t>English 1A (GE A2)</t>
  </si>
  <si>
    <t>Bio 4</t>
  </si>
  <si>
    <t>Comm 20 (GE A1)</t>
  </si>
  <si>
    <t>Chem 1B</t>
  </si>
  <si>
    <t xml:space="preserve">A </t>
  </si>
  <si>
    <t>English 1B (GE C3)</t>
  </si>
  <si>
    <t>Bio 54 (GE E)</t>
  </si>
  <si>
    <t>Math 71</t>
  </si>
  <si>
    <t>(SJCC; = Math 30P)</t>
  </si>
  <si>
    <t>Chem 112A</t>
  </si>
  <si>
    <t>Comm 40 (GE A3)</t>
  </si>
  <si>
    <t>Physics 2A</t>
  </si>
  <si>
    <t>Chem 112B</t>
  </si>
  <si>
    <t>Chem 113A</t>
  </si>
  <si>
    <t>Woms 10 (GE D1)</t>
  </si>
  <si>
    <t>Here is an example:</t>
  </si>
  <si>
    <t>and so on, up to your planned date of graduation</t>
  </si>
  <si>
    <r>
      <t xml:space="preserve">Biological Sciences </t>
    </r>
    <r>
      <rPr>
        <b/>
        <sz val="12"/>
        <rFont val="Arial"/>
        <family val="2"/>
      </rPr>
      <t>Progressive Academic Planner - Page 2</t>
    </r>
  </si>
  <si>
    <t>Biological Sciences Progressive Academic Planner</t>
  </si>
  <si>
    <t>Instructions:</t>
  </si>
  <si>
    <t>Fill out the Progressive Academic Plan before visiting the Undergraduate Advising Coordinator.</t>
  </si>
  <si>
    <t xml:space="preserve"> Be sure to fill out your planner in Excel BEFORE you visit your adviser -- he or she will not do it for you.</t>
  </si>
  <si>
    <t>Plan ahead and keep this planner for your records during your academic career at SJSU.</t>
  </si>
  <si>
    <t xml:space="preserve">Bring your planner and any other academic records (e.g., unofficial transcripts from my.sjsu.edu, any transcripts from other colleges or universities plus the </t>
  </si>
  <si>
    <t xml:space="preserve">For all Biology students at SJSU, including First Time Freshman, Transfer students, and Change of Major students  in their </t>
  </si>
  <si>
    <t xml:space="preserve">first two semesters at SJSU or in the Biology department you must fill out this planner and keep it updated for </t>
  </si>
  <si>
    <t>Biol 1A</t>
  </si>
  <si>
    <t>Biol 1B</t>
  </si>
  <si>
    <t>Hist 15A (GE D2-3, F1-3)</t>
  </si>
  <si>
    <t>Hist 15B (GE D2-3, F1-3)</t>
  </si>
  <si>
    <t>Biol 5</t>
  </si>
  <si>
    <t>Biol 6</t>
  </si>
  <si>
    <t>Physics 2B</t>
  </si>
  <si>
    <t>Mandatory Academic Advising with the Undergraduate Academic Coordinator or any other adviser. (See faculty advising sheet).</t>
  </si>
  <si>
    <r>
      <t xml:space="preserve">Please use this Microsoft Excel file and save it on your computer, flash drive, etc. for future use. </t>
    </r>
    <r>
      <rPr>
        <b/>
        <sz val="10"/>
        <rFont val="Arial"/>
        <family val="2"/>
      </rPr>
      <t>Handwritten</t>
    </r>
    <r>
      <rPr>
        <sz val="10"/>
        <rFont val="Arial"/>
      </rPr>
      <t xml:space="preserve"> forms will not be accepted.</t>
    </r>
  </si>
  <si>
    <r>
      <t xml:space="preserve">• List </t>
    </r>
    <r>
      <rPr>
        <b/>
        <sz val="10"/>
        <rFont val="Arial"/>
        <family val="2"/>
      </rPr>
      <t>all</t>
    </r>
    <r>
      <rPr>
        <sz val="10"/>
        <rFont val="Arial"/>
        <family val="2"/>
      </rPr>
      <t xml:space="preserve"> u</t>
    </r>
    <r>
      <rPr>
        <sz val="10"/>
        <rFont val="Arial"/>
      </rPr>
      <t xml:space="preserve">niversity or college work completed to date that will count towards your degree, including grades and GE categories (e.g., A1, A2, etc.). If you </t>
    </r>
  </si>
  <si>
    <t>transferred credit in, inidicate what the course is, where you took it, and what it is equivalent to (use abbreviations, e.g., Bio 6B (DeAnza, = Bio 1A/1B))</t>
  </si>
  <si>
    <t>• For the current semester, list all courses in progress.</t>
  </si>
  <si>
    <r>
      <t xml:space="preserve">• </t>
    </r>
    <r>
      <rPr>
        <b/>
        <sz val="10"/>
        <rFont val="Arial"/>
        <family val="2"/>
      </rPr>
      <t>Update this each semester</t>
    </r>
    <r>
      <rPr>
        <sz val="10"/>
        <rFont val="Arial"/>
      </rPr>
      <t xml:space="preserve"> as you complete classes and/or change your plans. </t>
    </r>
  </si>
  <si>
    <t>Bring this form when you meet with any Biology adviser during drop-in or an appointment.</t>
  </si>
  <si>
    <t xml:space="preserve">course equivalency form if necessary) with you when you see any Biology Adviser or any other adivser you see while at SJSU. </t>
  </si>
  <si>
    <t>Major Concentration</t>
  </si>
  <si>
    <t>Catalog year using</t>
  </si>
</sst>
</file>

<file path=xl/styles.xml><?xml version="1.0" encoding="utf-8"?>
<styleSheet xmlns="http://schemas.openxmlformats.org/spreadsheetml/2006/main">
  <numFmts count="1">
    <numFmt numFmtId="164" formatCode="mm/dd/yy"/>
  </numFmts>
  <fonts count="13">
    <font>
      <sz val="10"/>
      <name val="Arial"/>
    </font>
    <font>
      <sz val="10"/>
      <name val="Wingdings"/>
      <charset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u/>
      <sz val="10"/>
      <color indexed="12"/>
      <name val="Arial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2" borderId="4" xfId="0" applyFont="1" applyFill="1" applyBorder="1"/>
    <xf numFmtId="0" fontId="6" fillId="0" borderId="0" xfId="0" applyFont="1"/>
    <xf numFmtId="0" fontId="2" fillId="2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164" fontId="6" fillId="0" borderId="0" xfId="0" applyNumberFormat="1" applyFont="1" applyBorder="1" applyAlignment="1" applyProtection="1">
      <alignment horizontal="left"/>
      <protection locked="0"/>
    </xf>
    <xf numFmtId="164" fontId="0" fillId="0" borderId="0" xfId="0" applyNumberFormat="1" applyBorder="1" applyAlignment="1" applyProtection="1">
      <alignment horizontal="left"/>
      <protection locked="0"/>
    </xf>
    <xf numFmtId="0" fontId="2" fillId="0" borderId="0" xfId="0" applyFont="1" applyBorder="1"/>
    <xf numFmtId="0" fontId="8" fillId="0" borderId="0" xfId="0" applyNumberFormat="1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Protection="1"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8" fillId="0" borderId="4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/>
    <xf numFmtId="0" fontId="0" fillId="0" borderId="0" xfId="0" applyFill="1"/>
    <xf numFmtId="0" fontId="2" fillId="2" borderId="8" xfId="0" applyFont="1" applyFill="1" applyBorder="1"/>
    <xf numFmtId="0" fontId="2" fillId="2" borderId="9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6" fillId="0" borderId="11" xfId="0" applyFont="1" applyBorder="1"/>
    <xf numFmtId="0" fontId="8" fillId="0" borderId="12" xfId="0" applyFont="1" applyBorder="1" applyAlignment="1" applyProtection="1">
      <alignment horizontal="center"/>
      <protection locked="0"/>
    </xf>
    <xf numFmtId="0" fontId="8" fillId="0" borderId="11" xfId="0" applyFont="1" applyBorder="1" applyAlignment="1">
      <alignment horizontal="center"/>
    </xf>
    <xf numFmtId="0" fontId="2" fillId="2" borderId="13" xfId="0" applyFont="1" applyFill="1" applyBorder="1"/>
    <xf numFmtId="0" fontId="2" fillId="0" borderId="14" xfId="0" applyFont="1" applyBorder="1"/>
    <xf numFmtId="0" fontId="8" fillId="0" borderId="0" xfId="0" applyFont="1" applyBorder="1"/>
    <xf numFmtId="0" fontId="8" fillId="0" borderId="0" xfId="0" applyFont="1" applyBorder="1" applyAlignment="1" applyProtection="1">
      <protection locked="0"/>
    </xf>
    <xf numFmtId="0" fontId="8" fillId="0" borderId="4" xfId="0" applyFont="1" applyBorder="1" applyAlignment="1"/>
    <xf numFmtId="0" fontId="8" fillId="0" borderId="0" xfId="0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5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10" fillId="0" borderId="0" xfId="0" applyNumberFormat="1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4" xfId="0" applyNumberFormat="1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4" xfId="0" applyFont="1" applyFill="1" applyBorder="1" applyAlignment="1" applyProtection="1">
      <alignment horizontal="center"/>
      <protection locked="0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12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12" xfId="0" applyFont="1" applyBorder="1" applyAlignment="1">
      <alignment horizontal="center"/>
    </xf>
    <xf numFmtId="0" fontId="11" fillId="0" borderId="16" xfId="0" applyFont="1" applyFill="1" applyBorder="1" applyAlignment="1">
      <alignment horizontal="left" indent="1"/>
    </xf>
    <xf numFmtId="0" fontId="9" fillId="0" borderId="0" xfId="0" applyFont="1" applyFill="1" applyBorder="1"/>
    <xf numFmtId="0" fontId="11" fillId="0" borderId="0" xfId="0" applyFont="1" applyFill="1" applyBorder="1"/>
    <xf numFmtId="0" fontId="11" fillId="0" borderId="12" xfId="0" applyFont="1" applyFill="1" applyBorder="1"/>
    <xf numFmtId="0" fontId="12" fillId="0" borderId="17" xfId="0" applyFont="1" applyFill="1" applyBorder="1" applyAlignment="1"/>
    <xf numFmtId="0" fontId="9" fillId="0" borderId="18" xfId="0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9" fillId="2" borderId="20" xfId="0" applyFont="1" applyFill="1" applyBorder="1" applyAlignment="1" applyProtection="1">
      <alignment horizontal="center"/>
      <protection locked="0"/>
    </xf>
    <xf numFmtId="0" fontId="9" fillId="0" borderId="20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0" fontId="9" fillId="0" borderId="6" xfId="0" applyFont="1" applyFill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15" xfId="0" applyFont="1" applyBorder="1" applyAlignment="1" applyProtection="1">
      <alignment horizontal="left"/>
      <protection locked="0"/>
    </xf>
    <xf numFmtId="0" fontId="10" fillId="0" borderId="16" xfId="0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8" fillId="0" borderId="21" xfId="0" applyFont="1" applyBorder="1" applyAlignment="1"/>
    <xf numFmtId="0" fontId="8" fillId="0" borderId="4" xfId="0" applyFont="1" applyBorder="1" applyAlignment="1"/>
    <xf numFmtId="0" fontId="8" fillId="0" borderId="4" xfId="0" applyFont="1" applyBorder="1" applyAlignment="1">
      <alignment horizontal="left"/>
    </xf>
    <xf numFmtId="0" fontId="6" fillId="2" borderId="2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0" borderId="15" xfId="0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0" fontId="10" fillId="0" borderId="13" xfId="0" applyFont="1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16" xfId="0" applyFont="1" applyBorder="1" applyAlignment="1"/>
    <xf numFmtId="0" fontId="10" fillId="0" borderId="0" xfId="0" applyFont="1" applyBorder="1" applyAlignment="1"/>
    <xf numFmtId="0" fontId="10" fillId="0" borderId="0" xfId="0" applyFont="1" applyBorder="1" applyAlignment="1">
      <alignment horizontal="left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6" fillId="2" borderId="2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4" xfId="1" applyFont="1" applyBorder="1" applyAlignment="1" applyProtection="1">
      <alignment horizontal="left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/>
    <xf numFmtId="0" fontId="0" fillId="3" borderId="0" xfId="0" applyFill="1"/>
    <xf numFmtId="0" fontId="6" fillId="3" borderId="0" xfId="0" applyFont="1" applyFill="1" applyAlignment="1">
      <alignment horizontal="left" indent="1"/>
    </xf>
    <xf numFmtId="0" fontId="0" fillId="3" borderId="0" xfId="0" applyFill="1" applyAlignment="1">
      <alignment horizontal="left" indent="1"/>
    </xf>
    <xf numFmtId="0" fontId="9" fillId="3" borderId="0" xfId="0" applyFont="1" applyFill="1" applyAlignment="1"/>
    <xf numFmtId="0" fontId="6" fillId="3" borderId="0" xfId="0" applyFont="1" applyFill="1"/>
    <xf numFmtId="0" fontId="6" fillId="0" borderId="4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left"/>
      <protection locked="0"/>
    </xf>
    <xf numFmtId="164" fontId="0" fillId="0" borderId="4" xfId="0" applyNumberFormat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52"/>
  <sheetViews>
    <sheetView tabSelected="1" topLeftCell="A79" zoomScale="90" zoomScaleNormal="90" workbookViewId="0">
      <selection activeCell="M111" sqref="M111:O111"/>
    </sheetView>
  </sheetViews>
  <sheetFormatPr defaultRowHeight="13.2"/>
  <cols>
    <col min="1" max="1" width="9" customWidth="1"/>
    <col min="2" max="2" width="7.109375" customWidth="1"/>
    <col min="3" max="3" width="6.5546875" customWidth="1"/>
    <col min="4" max="4" width="5.44140625" customWidth="1"/>
    <col min="5" max="5" width="5.6640625" customWidth="1"/>
    <col min="6" max="6" width="1" customWidth="1"/>
    <col min="7" max="8" width="7.6640625" customWidth="1"/>
    <col min="9" max="9" width="3.6640625" customWidth="1"/>
    <col min="10" max="10" width="4.88671875" customWidth="1"/>
    <col min="11" max="11" width="5.33203125" customWidth="1"/>
    <col min="12" max="12" width="1" customWidth="1"/>
    <col min="14" max="14" width="11.109375" customWidth="1"/>
    <col min="15" max="15" width="2" customWidth="1"/>
    <col min="16" max="16" width="5.109375" customWidth="1"/>
    <col min="17" max="17" width="5.88671875" customWidth="1"/>
    <col min="18" max="18" width="0.88671875" customWidth="1"/>
    <col min="20" max="20" width="7.6640625" customWidth="1"/>
    <col min="21" max="21" width="2" customWidth="1"/>
    <col min="22" max="22" width="5.33203125" customWidth="1"/>
    <col min="23" max="23" width="5.88671875" customWidth="1"/>
  </cols>
  <sheetData>
    <row r="1" spans="1:23" ht="15.6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</row>
    <row r="2" spans="1:23">
      <c r="A2" s="103" t="s">
        <v>49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</row>
    <row r="3" spans="1:23">
      <c r="A3" s="103" t="s">
        <v>54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</row>
    <row r="4" spans="1:23">
      <c r="A4" s="103" t="s">
        <v>55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</row>
    <row r="5" spans="1:23">
      <c r="A5" s="103" t="s">
        <v>63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</row>
    <row r="6" spans="1:23">
      <c r="A6" s="103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</row>
    <row r="7" spans="1:23">
      <c r="A7" s="104" t="s">
        <v>0</v>
      </c>
      <c r="B7" s="103" t="s">
        <v>50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</row>
    <row r="8" spans="1:23">
      <c r="A8" s="108" t="s">
        <v>64</v>
      </c>
      <c r="B8" s="103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</row>
    <row r="9" spans="1:23" ht="7.5" customHeight="1">
      <c r="A9" s="104"/>
      <c r="B9" s="103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</row>
    <row r="10" spans="1:23">
      <c r="A10" s="105" t="s">
        <v>65</v>
      </c>
      <c r="B10" s="103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</row>
    <row r="11" spans="1:23">
      <c r="A11" s="105" t="s">
        <v>66</v>
      </c>
      <c r="B11" s="103"/>
      <c r="C11" s="104"/>
      <c r="D11" s="104"/>
      <c r="E11" s="104"/>
      <c r="F11" s="104"/>
      <c r="G11" s="104"/>
      <c r="H11" s="104"/>
      <c r="I11" s="103"/>
      <c r="J11" s="103"/>
      <c r="K11" s="103"/>
      <c r="L11" s="103"/>
      <c r="M11" s="103"/>
      <c r="N11" s="103"/>
      <c r="O11" s="103"/>
      <c r="P11" s="103"/>
      <c r="Q11" s="104"/>
      <c r="R11" s="104"/>
      <c r="S11" s="104"/>
      <c r="T11" s="104"/>
      <c r="U11" s="104"/>
      <c r="V11" s="104"/>
      <c r="W11" s="104"/>
    </row>
    <row r="12" spans="1:23" ht="9" customHeight="1">
      <c r="A12" s="106"/>
      <c r="B12" s="103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</row>
    <row r="13" spans="1:23">
      <c r="A13" s="105" t="s">
        <v>67</v>
      </c>
      <c r="B13" s="103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</row>
    <row r="14" spans="1:23" ht="6" customHeight="1">
      <c r="A14" s="106"/>
      <c r="B14" s="103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</row>
    <row r="15" spans="1:23">
      <c r="A15" s="106" t="s">
        <v>16</v>
      </c>
      <c r="B15" s="103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</row>
    <row r="16" spans="1:23">
      <c r="A16" s="106" t="s">
        <v>15</v>
      </c>
      <c r="B16" s="103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</row>
    <row r="17" spans="1:23">
      <c r="A17" s="106" t="s">
        <v>17</v>
      </c>
      <c r="B17" s="103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</row>
    <row r="18" spans="1:23" ht="8.25" customHeight="1">
      <c r="A18" s="106"/>
      <c r="B18" s="103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</row>
    <row r="19" spans="1:23">
      <c r="A19" s="105" t="s">
        <v>68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</row>
    <row r="20" spans="1:23" ht="6" customHeight="1">
      <c r="A20" s="106"/>
      <c r="B20" s="103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</row>
    <row r="21" spans="1:23" ht="13.8" thickBot="1">
      <c r="A21" s="107" t="s">
        <v>45</v>
      </c>
      <c r="B21" s="103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</row>
    <row r="22" spans="1:23" s="1" customFormat="1">
      <c r="A22" s="28" t="s">
        <v>1</v>
      </c>
      <c r="B22" s="68">
        <v>2010</v>
      </c>
      <c r="C22" s="29" t="s">
        <v>11</v>
      </c>
      <c r="D22" s="29"/>
      <c r="E22" s="29"/>
      <c r="F22" s="30"/>
      <c r="G22" s="30" t="s">
        <v>2</v>
      </c>
      <c r="H22" s="69">
        <v>2011</v>
      </c>
      <c r="I22" s="30" t="s">
        <v>11</v>
      </c>
      <c r="J22" s="30"/>
      <c r="K22" s="30"/>
      <c r="L22" s="30"/>
      <c r="M22" s="29" t="s">
        <v>3</v>
      </c>
      <c r="N22" s="68">
        <v>2011</v>
      </c>
      <c r="O22" s="29" t="s">
        <v>11</v>
      </c>
      <c r="P22" s="29"/>
      <c r="Q22" s="29"/>
      <c r="R22" s="30"/>
      <c r="S22" s="30" t="s">
        <v>4</v>
      </c>
      <c r="T22" s="69">
        <v>2011</v>
      </c>
      <c r="U22" s="30" t="s">
        <v>11</v>
      </c>
      <c r="V22" s="30"/>
      <c r="W22" s="31"/>
    </row>
    <row r="23" spans="1:23" s="10" customFormat="1">
      <c r="A23" s="81" t="s">
        <v>6</v>
      </c>
      <c r="B23" s="82"/>
      <c r="C23" s="82"/>
      <c r="D23" s="9" t="s">
        <v>5</v>
      </c>
      <c r="E23" s="9" t="s">
        <v>8</v>
      </c>
      <c r="F23" s="7"/>
      <c r="G23" s="83" t="s">
        <v>6</v>
      </c>
      <c r="H23" s="83"/>
      <c r="I23" s="83"/>
      <c r="J23" s="7" t="s">
        <v>5</v>
      </c>
      <c r="K23" s="7" t="s">
        <v>8</v>
      </c>
      <c r="L23" s="7"/>
      <c r="M23" s="82" t="s">
        <v>6</v>
      </c>
      <c r="N23" s="82"/>
      <c r="O23" s="82"/>
      <c r="P23" s="9" t="s">
        <v>5</v>
      </c>
      <c r="Q23" s="9" t="s">
        <v>8</v>
      </c>
      <c r="R23" s="7"/>
      <c r="S23" s="83" t="s">
        <v>6</v>
      </c>
      <c r="T23" s="83"/>
      <c r="U23" s="83"/>
      <c r="V23" s="7" t="s">
        <v>5</v>
      </c>
      <c r="W23" s="32" t="s">
        <v>8</v>
      </c>
    </row>
    <row r="24" spans="1:23" s="20" customFormat="1" ht="12.15" customHeight="1">
      <c r="A24" s="87" t="s">
        <v>29</v>
      </c>
      <c r="B24" s="88"/>
      <c r="C24" s="88"/>
      <c r="D24" s="47">
        <v>5</v>
      </c>
      <c r="E24" s="48" t="s">
        <v>27</v>
      </c>
      <c r="F24" s="49"/>
      <c r="G24" s="88" t="s">
        <v>32</v>
      </c>
      <c r="H24" s="88"/>
      <c r="I24" s="88"/>
      <c r="J24" s="48">
        <v>3</v>
      </c>
      <c r="K24" s="48" t="s">
        <v>28</v>
      </c>
      <c r="L24" s="49"/>
      <c r="M24" s="88" t="s">
        <v>33</v>
      </c>
      <c r="N24" s="88"/>
      <c r="O24" s="88"/>
      <c r="P24" s="48">
        <v>5</v>
      </c>
      <c r="Q24" s="48" t="s">
        <v>26</v>
      </c>
      <c r="R24" s="49"/>
      <c r="S24" s="88" t="s">
        <v>37</v>
      </c>
      <c r="T24" s="88"/>
      <c r="U24" s="88"/>
      <c r="V24" s="48">
        <v>5</v>
      </c>
      <c r="W24" s="33"/>
    </row>
    <row r="25" spans="1:23" s="20" customFormat="1" ht="12.15" customHeight="1">
      <c r="A25" s="74" t="s">
        <v>56</v>
      </c>
      <c r="B25" s="75"/>
      <c r="C25" s="75"/>
      <c r="D25" s="47">
        <v>5</v>
      </c>
      <c r="E25" s="48" t="s">
        <v>28</v>
      </c>
      <c r="F25" s="49"/>
      <c r="G25" s="75"/>
      <c r="H25" s="75"/>
      <c r="I25" s="75"/>
      <c r="J25" s="48"/>
      <c r="K25" s="48"/>
      <c r="L25" s="49"/>
      <c r="M25" s="75" t="s">
        <v>57</v>
      </c>
      <c r="N25" s="75"/>
      <c r="O25" s="75"/>
      <c r="P25" s="48">
        <v>5</v>
      </c>
      <c r="Q25" s="48" t="s">
        <v>34</v>
      </c>
      <c r="R25" s="49"/>
      <c r="S25" s="75" t="s">
        <v>38</v>
      </c>
      <c r="T25" s="75"/>
      <c r="U25" s="75"/>
      <c r="V25" s="48"/>
      <c r="W25" s="33"/>
    </row>
    <row r="26" spans="1:23" s="20" customFormat="1" ht="12.15" customHeight="1">
      <c r="A26" s="74" t="s">
        <v>30</v>
      </c>
      <c r="B26" s="75"/>
      <c r="C26" s="75"/>
      <c r="D26" s="47">
        <v>3</v>
      </c>
      <c r="E26" s="48" t="s">
        <v>28</v>
      </c>
      <c r="F26" s="49"/>
      <c r="G26" s="75"/>
      <c r="H26" s="75"/>
      <c r="I26" s="75"/>
      <c r="J26" s="48"/>
      <c r="K26" s="48"/>
      <c r="L26" s="49"/>
      <c r="M26" s="75" t="s">
        <v>35</v>
      </c>
      <c r="N26" s="75"/>
      <c r="O26" s="75"/>
      <c r="P26" s="50">
        <v>3</v>
      </c>
      <c r="Q26" s="48" t="s">
        <v>28</v>
      </c>
      <c r="R26" s="49"/>
      <c r="S26" s="75"/>
      <c r="T26" s="75"/>
      <c r="U26" s="75"/>
      <c r="V26" s="48"/>
      <c r="W26" s="33"/>
    </row>
    <row r="27" spans="1:23" s="20" customFormat="1" ht="12.15" customHeight="1">
      <c r="A27" s="74" t="s">
        <v>31</v>
      </c>
      <c r="B27" s="75"/>
      <c r="C27" s="75"/>
      <c r="D27" s="51">
        <v>0.5</v>
      </c>
      <c r="E27" s="48" t="s">
        <v>28</v>
      </c>
      <c r="F27" s="49"/>
      <c r="G27" s="75"/>
      <c r="H27" s="75"/>
      <c r="I27" s="75"/>
      <c r="J27" s="48"/>
      <c r="K27" s="48"/>
      <c r="L27" s="49"/>
      <c r="M27" s="75" t="s">
        <v>60</v>
      </c>
      <c r="N27" s="75"/>
      <c r="O27" s="75"/>
      <c r="P27" s="48">
        <v>3</v>
      </c>
      <c r="Q27" s="48" t="s">
        <v>34</v>
      </c>
      <c r="R27" s="49"/>
      <c r="S27" s="75"/>
      <c r="T27" s="75"/>
      <c r="U27" s="75"/>
      <c r="V27" s="48"/>
      <c r="W27" s="33"/>
    </row>
    <row r="28" spans="1:23" s="20" customFormat="1" ht="12.15" customHeight="1">
      <c r="F28" s="49"/>
      <c r="G28" s="75"/>
      <c r="H28" s="75"/>
      <c r="I28" s="75"/>
      <c r="J28" s="52"/>
      <c r="K28" s="48"/>
      <c r="L28" s="49"/>
      <c r="M28" s="75" t="s">
        <v>61</v>
      </c>
      <c r="N28" s="75"/>
      <c r="O28" s="75"/>
      <c r="P28" s="53">
        <v>1</v>
      </c>
      <c r="Q28" s="48"/>
      <c r="R28" s="49"/>
      <c r="S28" s="75"/>
      <c r="T28" s="75"/>
      <c r="U28" s="75"/>
      <c r="V28" s="52"/>
      <c r="W28" s="33"/>
    </row>
    <row r="29" spans="1:23" s="26" customFormat="1" ht="12.15" customHeight="1">
      <c r="A29" s="89"/>
      <c r="B29" s="90"/>
      <c r="C29" s="90"/>
      <c r="D29" s="54">
        <f>SUM(D24:D27)</f>
        <v>13.5</v>
      </c>
      <c r="E29" s="54"/>
      <c r="F29" s="55"/>
      <c r="G29" s="91"/>
      <c r="H29" s="91"/>
      <c r="I29" s="91"/>
      <c r="J29" s="54">
        <f>SUM(J24:J28)</f>
        <v>3</v>
      </c>
      <c r="K29" s="55"/>
      <c r="L29" s="55"/>
      <c r="M29" s="91"/>
      <c r="N29" s="91"/>
      <c r="O29" s="91"/>
      <c r="P29" s="54">
        <f>SUM(P24:P28)</f>
        <v>17</v>
      </c>
      <c r="Q29" s="55"/>
      <c r="R29" s="55"/>
      <c r="S29" s="91"/>
      <c r="T29" s="91"/>
      <c r="U29" s="91"/>
      <c r="V29" s="55">
        <f>SUM(V24:V28)</f>
        <v>5</v>
      </c>
      <c r="W29" s="34"/>
    </row>
    <row r="30" spans="1:23" s="1" customFormat="1">
      <c r="A30" s="35" t="s">
        <v>1</v>
      </c>
      <c r="B30" s="70">
        <v>2011</v>
      </c>
      <c r="C30" s="4" t="s">
        <v>11</v>
      </c>
      <c r="D30" s="4"/>
      <c r="E30" s="4"/>
      <c r="F30" s="5"/>
      <c r="G30" s="5" t="s">
        <v>2</v>
      </c>
      <c r="H30" s="71">
        <v>2012</v>
      </c>
      <c r="I30" s="5" t="s">
        <v>11</v>
      </c>
      <c r="J30" s="5"/>
      <c r="K30" s="5"/>
      <c r="L30" s="5"/>
      <c r="M30" s="4" t="s">
        <v>3</v>
      </c>
      <c r="N30" s="70">
        <v>2012</v>
      </c>
      <c r="O30" s="4" t="s">
        <v>11</v>
      </c>
      <c r="P30" s="4"/>
      <c r="Q30" s="4"/>
      <c r="R30" s="5"/>
      <c r="S30" s="5" t="s">
        <v>4</v>
      </c>
      <c r="T30" s="71">
        <v>2012</v>
      </c>
      <c r="U30" s="5" t="s">
        <v>11</v>
      </c>
      <c r="V30" s="5"/>
      <c r="W30" s="36"/>
    </row>
    <row r="31" spans="1:23" s="10" customFormat="1">
      <c r="A31" s="81" t="s">
        <v>6</v>
      </c>
      <c r="B31" s="82"/>
      <c r="C31" s="82"/>
      <c r="D31" s="9" t="s">
        <v>5</v>
      </c>
      <c r="E31" s="9" t="s">
        <v>8</v>
      </c>
      <c r="F31" s="7"/>
      <c r="G31" s="83" t="s">
        <v>6</v>
      </c>
      <c r="H31" s="83"/>
      <c r="I31" s="83"/>
      <c r="J31" s="7" t="s">
        <v>5</v>
      </c>
      <c r="K31" s="7" t="s">
        <v>8</v>
      </c>
      <c r="L31" s="7"/>
      <c r="M31" s="82" t="s">
        <v>6</v>
      </c>
      <c r="N31" s="82"/>
      <c r="O31" s="82"/>
      <c r="P31" s="9" t="s">
        <v>5</v>
      </c>
      <c r="Q31" s="9" t="s">
        <v>8</v>
      </c>
      <c r="R31" s="7"/>
      <c r="S31" s="83" t="s">
        <v>6</v>
      </c>
      <c r="T31" s="83"/>
      <c r="U31" s="83"/>
      <c r="V31" s="7" t="s">
        <v>5</v>
      </c>
      <c r="W31" s="32" t="s">
        <v>8</v>
      </c>
    </row>
    <row r="32" spans="1:23" s="20" customFormat="1" ht="12.15" customHeight="1">
      <c r="A32" s="87" t="s">
        <v>39</v>
      </c>
      <c r="B32" s="88"/>
      <c r="C32" s="88"/>
      <c r="D32" s="47">
        <v>3</v>
      </c>
      <c r="E32" s="48"/>
      <c r="F32" s="49"/>
      <c r="G32" s="88" t="s">
        <v>40</v>
      </c>
      <c r="H32" s="88"/>
      <c r="I32" s="88"/>
      <c r="J32" s="48">
        <v>3</v>
      </c>
      <c r="K32" s="48"/>
      <c r="L32" s="49"/>
      <c r="M32" s="88" t="s">
        <v>42</v>
      </c>
      <c r="N32" s="88"/>
      <c r="O32" s="88"/>
      <c r="P32" s="48">
        <v>3</v>
      </c>
      <c r="Q32" s="48"/>
      <c r="R32" s="49"/>
      <c r="S32" s="88" t="s">
        <v>62</v>
      </c>
      <c r="T32" s="88"/>
      <c r="U32" s="88"/>
      <c r="V32" s="48">
        <v>4</v>
      </c>
      <c r="W32" s="56"/>
    </row>
    <row r="33" spans="1:23" s="20" customFormat="1" ht="12.15" customHeight="1">
      <c r="A33" s="74" t="s">
        <v>44</v>
      </c>
      <c r="B33" s="75"/>
      <c r="C33" s="75"/>
      <c r="D33" s="47">
        <v>4</v>
      </c>
      <c r="E33" s="48"/>
      <c r="F33" s="49"/>
      <c r="K33" s="48"/>
      <c r="L33" s="49"/>
      <c r="M33" s="75" t="s">
        <v>43</v>
      </c>
      <c r="N33" s="75"/>
      <c r="O33" s="75"/>
      <c r="P33" s="48">
        <v>2</v>
      </c>
      <c r="Q33" s="48"/>
      <c r="R33" s="49"/>
      <c r="S33" s="75"/>
      <c r="T33" s="75"/>
      <c r="U33" s="75"/>
      <c r="V33" s="48"/>
      <c r="W33" s="56"/>
    </row>
    <row r="34" spans="1:23" s="20" customFormat="1" ht="12.15" customHeight="1">
      <c r="A34" s="75" t="s">
        <v>36</v>
      </c>
      <c r="B34" s="75"/>
      <c r="C34" s="75"/>
      <c r="D34" s="50">
        <v>3</v>
      </c>
      <c r="E34" s="48"/>
      <c r="F34" s="49"/>
      <c r="G34" s="75"/>
      <c r="H34" s="75"/>
      <c r="I34" s="75"/>
      <c r="J34" s="48"/>
      <c r="K34" s="48"/>
      <c r="L34" s="49"/>
      <c r="M34" s="88" t="s">
        <v>41</v>
      </c>
      <c r="N34" s="88"/>
      <c r="O34" s="88"/>
      <c r="P34" s="48">
        <v>4</v>
      </c>
      <c r="Q34" s="48"/>
      <c r="R34" s="49"/>
      <c r="S34" s="75"/>
      <c r="T34" s="75"/>
      <c r="U34" s="75"/>
      <c r="V34" s="48"/>
      <c r="W34" s="56"/>
    </row>
    <row r="35" spans="1:23" s="20" customFormat="1" ht="12.15" customHeight="1">
      <c r="A35" s="74" t="s">
        <v>58</v>
      </c>
      <c r="B35" s="75"/>
      <c r="C35" s="75"/>
      <c r="D35" s="51">
        <v>3</v>
      </c>
      <c r="E35" s="48"/>
      <c r="F35" s="49"/>
      <c r="G35" s="75"/>
      <c r="H35" s="75"/>
      <c r="I35" s="75"/>
      <c r="J35" s="52" t="s">
        <v>7</v>
      </c>
      <c r="K35" s="48"/>
      <c r="L35" s="49"/>
      <c r="M35" s="74" t="s">
        <v>59</v>
      </c>
      <c r="N35" s="75"/>
      <c r="O35" s="75"/>
      <c r="P35" s="51">
        <v>3</v>
      </c>
      <c r="Q35" s="48"/>
      <c r="R35" s="49"/>
      <c r="S35" s="75"/>
      <c r="T35" s="75"/>
      <c r="U35" s="75"/>
      <c r="V35" s="52"/>
      <c r="W35" s="56"/>
    </row>
    <row r="36" spans="1:23" s="26" customFormat="1" ht="12.15" customHeight="1">
      <c r="A36" s="89"/>
      <c r="B36" s="90"/>
      <c r="C36" s="90"/>
      <c r="D36" s="57">
        <f>SUM(D32:D35)</f>
        <v>13</v>
      </c>
      <c r="E36" s="57"/>
      <c r="F36" s="58"/>
      <c r="G36" s="91"/>
      <c r="H36" s="91"/>
      <c r="I36" s="91"/>
      <c r="J36" s="57">
        <f>SUM(J32:J35)</f>
        <v>3</v>
      </c>
      <c r="K36" s="58"/>
      <c r="L36" s="58"/>
      <c r="M36" s="91"/>
      <c r="N36" s="91"/>
      <c r="O36" s="91"/>
      <c r="P36" s="57">
        <f>SUM(P32:P35)</f>
        <v>12</v>
      </c>
      <c r="Q36" s="58"/>
      <c r="R36" s="58"/>
      <c r="S36" s="91"/>
      <c r="T36" s="91"/>
      <c r="U36" s="91"/>
      <c r="V36" s="57">
        <f>SUM(V32:V35)</f>
        <v>4</v>
      </c>
      <c r="W36" s="59"/>
    </row>
    <row r="37" spans="1:23" s="27" customFormat="1" ht="8.25" customHeight="1">
      <c r="A37" s="6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3"/>
    </row>
    <row r="38" spans="1:23" s="27" customFormat="1" ht="13.8" thickBot="1">
      <c r="A38" s="64" t="s">
        <v>46</v>
      </c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7"/>
    </row>
    <row r="39" spans="1:23" ht="7.5" customHeight="1">
      <c r="A39" s="106"/>
      <c r="B39" s="103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</row>
    <row r="40" spans="1:23">
      <c r="A40" s="104" t="s">
        <v>9</v>
      </c>
      <c r="B40" s="103" t="s">
        <v>69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</row>
    <row r="41" spans="1:23">
      <c r="A41" s="108" t="s">
        <v>53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</row>
    <row r="42" spans="1:23">
      <c r="A42" s="108" t="s">
        <v>70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</row>
    <row r="43" spans="1:23">
      <c r="A43" s="108" t="s">
        <v>52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</row>
    <row r="44" spans="1:23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</row>
    <row r="45" spans="1:23">
      <c r="A45" s="104" t="s">
        <v>10</v>
      </c>
      <c r="B45" s="103" t="s">
        <v>51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</row>
    <row r="46" spans="1:23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</row>
    <row r="47" spans="1:23">
      <c r="A47" s="103" t="s">
        <v>13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</row>
    <row r="48" spans="1:23">
      <c r="A48" s="103" t="s">
        <v>14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</row>
    <row r="49" spans="1:23" ht="15.6">
      <c r="A49" s="95" t="s">
        <v>12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7"/>
    </row>
    <row r="50" spans="1:23" ht="3" customHeight="1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3"/>
    </row>
    <row r="51" spans="1:23" s="1" customFormat="1">
      <c r="A51" s="44" t="s">
        <v>20</v>
      </c>
      <c r="B51" s="98"/>
      <c r="C51" s="98"/>
      <c r="D51" s="98"/>
      <c r="E51" s="98"/>
      <c r="F51" s="15"/>
      <c r="G51" s="15" t="s">
        <v>72</v>
      </c>
      <c r="H51" s="13"/>
      <c r="I51" s="14"/>
      <c r="J51" s="101" t="s">
        <v>7</v>
      </c>
      <c r="K51" s="101"/>
      <c r="L51" s="101"/>
      <c r="M51" s="101"/>
      <c r="N51" s="101"/>
      <c r="O51" s="15"/>
      <c r="P51" s="15" t="s">
        <v>22</v>
      </c>
      <c r="Q51" s="15"/>
      <c r="R51" s="15"/>
      <c r="S51" s="110"/>
      <c r="T51" s="98"/>
      <c r="U51" s="98"/>
      <c r="V51" s="98"/>
      <c r="W51" s="99"/>
    </row>
    <row r="52" spans="1:23" s="1" customFormat="1" ht="3" customHeight="1">
      <c r="A52" s="44"/>
      <c r="B52" s="2"/>
      <c r="C52" s="2"/>
      <c r="D52" s="2"/>
      <c r="E52" s="2"/>
      <c r="F52" s="15"/>
      <c r="G52" s="15"/>
      <c r="H52" s="15"/>
      <c r="I52" s="2"/>
      <c r="J52" s="2"/>
      <c r="K52" s="2"/>
      <c r="L52" s="2"/>
      <c r="M52" s="2"/>
      <c r="N52" s="2"/>
      <c r="O52" s="15"/>
      <c r="P52" s="15"/>
      <c r="Q52" s="15"/>
      <c r="R52" s="15"/>
      <c r="S52" s="2"/>
      <c r="T52" s="2"/>
      <c r="U52" s="2"/>
      <c r="V52" s="2"/>
      <c r="W52" s="45"/>
    </row>
    <row r="53" spans="1:23" s="1" customFormat="1">
      <c r="A53" s="44" t="s">
        <v>21</v>
      </c>
      <c r="B53" s="98"/>
      <c r="C53" s="98"/>
      <c r="D53" s="98"/>
      <c r="E53" s="98"/>
      <c r="F53" s="15"/>
      <c r="G53" s="15" t="s">
        <v>71</v>
      </c>
      <c r="H53" s="15"/>
      <c r="I53" s="110"/>
      <c r="J53" s="109"/>
      <c r="K53" s="109"/>
      <c r="L53" s="109"/>
      <c r="M53" s="109"/>
      <c r="N53" s="109"/>
      <c r="O53" s="15"/>
      <c r="P53" s="15"/>
      <c r="Q53" s="15" t="s">
        <v>19</v>
      </c>
      <c r="R53" s="15"/>
      <c r="S53" s="100"/>
      <c r="T53" s="98"/>
      <c r="U53" s="98"/>
      <c r="V53" s="98"/>
      <c r="W53" s="99"/>
    </row>
    <row r="54" spans="1:23" s="1" customFormat="1" ht="3" customHeight="1">
      <c r="A54" s="4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46"/>
    </row>
    <row r="55" spans="1:23" s="1" customFormat="1" ht="12" customHeight="1">
      <c r="A55" s="3" t="s">
        <v>1</v>
      </c>
      <c r="B55" s="11"/>
      <c r="C55" s="4" t="s">
        <v>11</v>
      </c>
      <c r="D55" s="4"/>
      <c r="E55" s="4"/>
      <c r="F55" s="5"/>
      <c r="G55" s="5" t="s">
        <v>2</v>
      </c>
      <c r="H55" s="12"/>
      <c r="I55" s="5" t="s">
        <v>11</v>
      </c>
      <c r="J55" s="5"/>
      <c r="K55" s="5"/>
      <c r="L55" s="5"/>
      <c r="M55" s="4" t="s">
        <v>3</v>
      </c>
      <c r="N55" s="11"/>
      <c r="O55" s="4" t="s">
        <v>11</v>
      </c>
      <c r="P55" s="4"/>
      <c r="Q55" s="4"/>
      <c r="R55" s="5"/>
      <c r="S55" s="5" t="s">
        <v>4</v>
      </c>
      <c r="T55" s="12"/>
      <c r="U55" s="5" t="s">
        <v>11</v>
      </c>
      <c r="V55" s="5"/>
      <c r="W55" s="6"/>
    </row>
    <row r="56" spans="1:23" s="10" customFormat="1" ht="12" customHeight="1">
      <c r="A56" s="94" t="s">
        <v>6</v>
      </c>
      <c r="B56" s="82"/>
      <c r="C56" s="82"/>
      <c r="D56" s="9" t="s">
        <v>5</v>
      </c>
      <c r="E56" s="9" t="s">
        <v>8</v>
      </c>
      <c r="F56" s="7"/>
      <c r="G56" s="83" t="s">
        <v>6</v>
      </c>
      <c r="H56" s="83"/>
      <c r="I56" s="83"/>
      <c r="J56" s="7" t="s">
        <v>5</v>
      </c>
      <c r="K56" s="7" t="s">
        <v>8</v>
      </c>
      <c r="L56" s="7"/>
      <c r="M56" s="82" t="s">
        <v>6</v>
      </c>
      <c r="N56" s="82"/>
      <c r="O56" s="82"/>
      <c r="P56" s="9" t="s">
        <v>5</v>
      </c>
      <c r="Q56" s="9" t="s">
        <v>8</v>
      </c>
      <c r="R56" s="7"/>
      <c r="S56" s="83" t="s">
        <v>6</v>
      </c>
      <c r="T56" s="83"/>
      <c r="U56" s="83"/>
      <c r="V56" s="7" t="s">
        <v>5</v>
      </c>
      <c r="W56" s="8" t="s">
        <v>8</v>
      </c>
    </row>
    <row r="57" spans="1:23" s="20" customFormat="1" ht="11.4" customHeight="1">
      <c r="A57" s="93"/>
      <c r="B57" s="92"/>
      <c r="C57" s="92"/>
      <c r="D57" s="16"/>
      <c r="E57" s="38"/>
      <c r="F57" s="18"/>
      <c r="G57" s="92"/>
      <c r="H57" s="92"/>
      <c r="I57" s="92"/>
      <c r="J57" s="17"/>
      <c r="K57" s="17"/>
      <c r="L57" s="18"/>
      <c r="M57" s="92"/>
      <c r="N57" s="92"/>
      <c r="O57" s="92"/>
      <c r="P57" s="17"/>
      <c r="Q57" s="38"/>
      <c r="R57" s="18"/>
      <c r="S57" s="92"/>
      <c r="T57" s="92"/>
      <c r="U57" s="92"/>
      <c r="V57" s="17"/>
      <c r="W57" s="19"/>
    </row>
    <row r="58" spans="1:23" s="20" customFormat="1" ht="11.4" customHeight="1">
      <c r="A58" s="73"/>
      <c r="B58" s="72"/>
      <c r="C58" s="72"/>
      <c r="D58" s="16"/>
      <c r="E58" s="38"/>
      <c r="F58" s="18"/>
      <c r="G58" s="72"/>
      <c r="H58" s="72"/>
      <c r="I58" s="72"/>
      <c r="J58" s="17"/>
      <c r="K58" s="17"/>
      <c r="L58" s="18"/>
      <c r="M58" s="72"/>
      <c r="N58" s="72"/>
      <c r="O58" s="72"/>
      <c r="P58" s="17"/>
      <c r="Q58" s="38"/>
      <c r="R58" s="18"/>
      <c r="S58" s="72"/>
      <c r="T58" s="72"/>
      <c r="U58" s="72"/>
      <c r="V58" s="17"/>
      <c r="W58" s="19"/>
    </row>
    <row r="59" spans="1:23" s="20" customFormat="1" ht="11.4" customHeight="1">
      <c r="A59" s="73"/>
      <c r="B59" s="72"/>
      <c r="C59" s="72"/>
      <c r="D59" s="16"/>
      <c r="E59" s="38"/>
      <c r="F59" s="18"/>
      <c r="G59" s="72"/>
      <c r="H59" s="72"/>
      <c r="I59" s="72"/>
      <c r="J59" s="17"/>
      <c r="K59" s="17"/>
      <c r="L59" s="18"/>
      <c r="M59" s="72"/>
      <c r="N59" s="72"/>
      <c r="O59" s="72"/>
      <c r="P59" s="40"/>
      <c r="Q59" s="38"/>
      <c r="R59" s="18"/>
      <c r="S59" s="72"/>
      <c r="T59" s="72"/>
      <c r="U59" s="72"/>
      <c r="V59" s="17"/>
      <c r="W59" s="19"/>
    </row>
    <row r="60" spans="1:23" s="20" customFormat="1" ht="11.4" customHeight="1">
      <c r="A60" s="73"/>
      <c r="B60" s="72"/>
      <c r="C60" s="72"/>
      <c r="D60" s="16"/>
      <c r="E60" s="38"/>
      <c r="F60" s="18"/>
      <c r="G60" s="72"/>
      <c r="H60" s="72"/>
      <c r="I60" s="72"/>
      <c r="J60" s="17"/>
      <c r="K60" s="17"/>
      <c r="L60" s="18"/>
      <c r="M60" s="72"/>
      <c r="N60" s="72"/>
      <c r="O60" s="72"/>
      <c r="P60" s="40"/>
      <c r="Q60" s="38"/>
      <c r="R60" s="18"/>
      <c r="S60" s="72"/>
      <c r="T60" s="72"/>
      <c r="U60" s="72"/>
      <c r="V60" s="17"/>
      <c r="W60" s="19"/>
    </row>
    <row r="61" spans="1:23" s="20" customFormat="1" ht="11.4" customHeight="1">
      <c r="A61" s="73"/>
      <c r="B61" s="72"/>
      <c r="C61" s="72"/>
      <c r="D61" s="16"/>
      <c r="E61" s="38"/>
      <c r="F61" s="18"/>
      <c r="G61" s="72"/>
      <c r="H61" s="72"/>
      <c r="I61" s="72"/>
      <c r="J61" s="17"/>
      <c r="K61" s="17"/>
      <c r="L61" s="18"/>
      <c r="M61" s="72"/>
      <c r="N61" s="72"/>
      <c r="O61" s="72"/>
      <c r="P61" s="40"/>
      <c r="Q61" s="38"/>
      <c r="R61" s="18"/>
      <c r="S61" s="72"/>
      <c r="T61" s="72"/>
      <c r="U61" s="72"/>
      <c r="V61" s="17"/>
      <c r="W61" s="19"/>
    </row>
    <row r="62" spans="1:23" s="20" customFormat="1" ht="11.4" customHeight="1">
      <c r="A62" s="73"/>
      <c r="B62" s="72"/>
      <c r="C62" s="72"/>
      <c r="D62" s="16"/>
      <c r="E62" s="38"/>
      <c r="F62" s="18"/>
      <c r="G62" s="72"/>
      <c r="H62" s="72"/>
      <c r="I62" s="72"/>
      <c r="J62" s="17"/>
      <c r="K62" s="17"/>
      <c r="L62" s="18"/>
      <c r="M62" s="72"/>
      <c r="N62" s="72"/>
      <c r="O62" s="72"/>
      <c r="P62" s="40"/>
      <c r="Q62" s="38"/>
      <c r="R62" s="18"/>
      <c r="S62" s="72"/>
      <c r="T62" s="72"/>
      <c r="U62" s="72"/>
      <c r="V62" s="17"/>
      <c r="W62" s="19"/>
    </row>
    <row r="63" spans="1:23" s="20" customFormat="1" ht="11.4" customHeight="1">
      <c r="A63" s="73"/>
      <c r="B63" s="72"/>
      <c r="C63" s="72"/>
      <c r="D63" s="16"/>
      <c r="E63" s="38"/>
      <c r="F63" s="18"/>
      <c r="G63" s="72"/>
      <c r="H63" s="72"/>
      <c r="I63" s="72"/>
      <c r="J63" s="17"/>
      <c r="K63" s="17"/>
      <c r="L63" s="18"/>
      <c r="M63" s="72"/>
      <c r="N63" s="72"/>
      <c r="O63" s="72"/>
      <c r="P63" s="40"/>
      <c r="Q63" s="38"/>
      <c r="R63" s="18"/>
      <c r="S63" s="72"/>
      <c r="T63" s="72"/>
      <c r="U63" s="72"/>
      <c r="V63" s="17"/>
      <c r="W63" s="19"/>
    </row>
    <row r="64" spans="1:23" s="20" customFormat="1" ht="11.4" customHeight="1">
      <c r="A64" s="73"/>
      <c r="B64" s="72"/>
      <c r="C64" s="72"/>
      <c r="D64" s="21"/>
      <c r="E64" s="38"/>
      <c r="F64" s="18"/>
      <c r="G64" s="72"/>
      <c r="H64" s="72"/>
      <c r="I64" s="72"/>
      <c r="J64" s="22"/>
      <c r="K64" s="17"/>
      <c r="L64" s="18"/>
      <c r="M64" s="72"/>
      <c r="N64" s="72"/>
      <c r="O64" s="72"/>
      <c r="P64" s="22"/>
      <c r="Q64" s="38"/>
      <c r="R64" s="18"/>
      <c r="S64" s="72"/>
      <c r="T64" s="72"/>
      <c r="U64" s="72"/>
      <c r="V64" s="22"/>
      <c r="W64" s="19"/>
    </row>
    <row r="65" spans="1:23" s="26" customFormat="1" ht="11.4" customHeight="1">
      <c r="A65" s="84"/>
      <c r="B65" s="85"/>
      <c r="C65" s="85"/>
      <c r="D65" s="24">
        <f>SUM(D57:D64)</f>
        <v>0</v>
      </c>
      <c r="E65" s="39"/>
      <c r="F65" s="23"/>
      <c r="G65" s="86"/>
      <c r="H65" s="86"/>
      <c r="I65" s="86"/>
      <c r="J65" s="24">
        <f>SUM(J57:J64)</f>
        <v>0</v>
      </c>
      <c r="K65" s="24"/>
      <c r="L65" s="23"/>
      <c r="M65" s="86"/>
      <c r="N65" s="86"/>
      <c r="O65" s="86"/>
      <c r="P65" s="24">
        <f>SUM(P57:P64)</f>
        <v>0</v>
      </c>
      <c r="Q65" s="39"/>
      <c r="R65" s="23"/>
      <c r="S65" s="86"/>
      <c r="T65" s="86"/>
      <c r="U65" s="86"/>
      <c r="V65" s="24">
        <f>SUM(V57:V64)</f>
        <v>0</v>
      </c>
      <c r="W65" s="25"/>
    </row>
    <row r="66" spans="1:23" s="1" customFormat="1" ht="12" customHeight="1">
      <c r="A66" s="3" t="s">
        <v>1</v>
      </c>
      <c r="B66" s="11"/>
      <c r="C66" s="4" t="s">
        <v>11</v>
      </c>
      <c r="D66" s="4"/>
      <c r="E66" s="4"/>
      <c r="F66" s="5"/>
      <c r="G66" s="5" t="s">
        <v>2</v>
      </c>
      <c r="H66" s="12"/>
      <c r="I66" s="5" t="s">
        <v>11</v>
      </c>
      <c r="J66" s="5"/>
      <c r="K66" s="5"/>
      <c r="L66" s="5"/>
      <c r="M66" s="4" t="s">
        <v>3</v>
      </c>
      <c r="N66" s="11"/>
      <c r="O66" s="4" t="s">
        <v>11</v>
      </c>
      <c r="P66" s="4"/>
      <c r="Q66" s="4"/>
      <c r="R66" s="5"/>
      <c r="S66" s="5" t="s">
        <v>4</v>
      </c>
      <c r="T66" s="12"/>
      <c r="U66" s="5" t="s">
        <v>11</v>
      </c>
      <c r="V66" s="5"/>
      <c r="W66" s="6"/>
    </row>
    <row r="67" spans="1:23" s="10" customFormat="1" ht="12" customHeight="1">
      <c r="A67" s="94" t="s">
        <v>6</v>
      </c>
      <c r="B67" s="82"/>
      <c r="C67" s="82"/>
      <c r="D67" s="9" t="s">
        <v>5</v>
      </c>
      <c r="E67" s="9" t="s">
        <v>8</v>
      </c>
      <c r="F67" s="7"/>
      <c r="G67" s="83" t="s">
        <v>6</v>
      </c>
      <c r="H67" s="83"/>
      <c r="I67" s="83"/>
      <c r="J67" s="7" t="s">
        <v>5</v>
      </c>
      <c r="K67" s="7" t="s">
        <v>8</v>
      </c>
      <c r="L67" s="7"/>
      <c r="M67" s="82" t="s">
        <v>6</v>
      </c>
      <c r="N67" s="82"/>
      <c r="O67" s="82"/>
      <c r="P67" s="9" t="s">
        <v>5</v>
      </c>
      <c r="Q67" s="9" t="s">
        <v>8</v>
      </c>
      <c r="R67" s="7"/>
      <c r="S67" s="83" t="s">
        <v>6</v>
      </c>
      <c r="T67" s="83"/>
      <c r="U67" s="83"/>
      <c r="V67" s="7" t="s">
        <v>5</v>
      </c>
      <c r="W67" s="8" t="s">
        <v>8</v>
      </c>
    </row>
    <row r="68" spans="1:23" s="20" customFormat="1" ht="11.4" customHeight="1">
      <c r="A68" s="93"/>
      <c r="B68" s="92"/>
      <c r="C68" s="92"/>
      <c r="D68" s="16"/>
      <c r="E68" s="38"/>
      <c r="F68" s="18"/>
      <c r="G68" s="92"/>
      <c r="H68" s="92"/>
      <c r="I68" s="92"/>
      <c r="J68" s="17"/>
      <c r="K68" s="17"/>
      <c r="L68" s="18"/>
      <c r="M68" s="92"/>
      <c r="N68" s="92"/>
      <c r="O68" s="92"/>
      <c r="P68" s="17"/>
      <c r="Q68" s="38"/>
      <c r="R68" s="18"/>
      <c r="S68" s="92"/>
      <c r="T68" s="92"/>
      <c r="U68" s="92"/>
      <c r="V68" s="17"/>
      <c r="W68" s="19"/>
    </row>
    <row r="69" spans="1:23" s="20" customFormat="1" ht="11.4" customHeight="1">
      <c r="A69" s="73"/>
      <c r="B69" s="72"/>
      <c r="C69" s="72"/>
      <c r="D69" s="16"/>
      <c r="E69" s="38"/>
      <c r="F69" s="18"/>
      <c r="G69" s="72"/>
      <c r="H69" s="72"/>
      <c r="I69" s="72"/>
      <c r="J69" s="17"/>
      <c r="K69" s="17"/>
      <c r="L69" s="18"/>
      <c r="M69" s="72"/>
      <c r="N69" s="72"/>
      <c r="O69" s="72"/>
      <c r="P69" s="17"/>
      <c r="Q69" s="38"/>
      <c r="R69" s="18"/>
      <c r="S69" s="72"/>
      <c r="T69" s="72"/>
      <c r="U69" s="72"/>
      <c r="V69" s="17"/>
      <c r="W69" s="19"/>
    </row>
    <row r="70" spans="1:23" s="20" customFormat="1" ht="11.4" customHeight="1">
      <c r="A70" s="73"/>
      <c r="B70" s="72"/>
      <c r="C70" s="72"/>
      <c r="D70" s="16"/>
      <c r="E70" s="38"/>
      <c r="F70" s="18"/>
      <c r="G70" s="72"/>
      <c r="H70" s="72"/>
      <c r="I70" s="72"/>
      <c r="J70" s="17"/>
      <c r="K70" s="17"/>
      <c r="L70" s="18"/>
      <c r="M70" s="72"/>
      <c r="N70" s="72"/>
      <c r="O70" s="72"/>
      <c r="P70" s="40"/>
      <c r="Q70" s="38"/>
      <c r="R70" s="18"/>
      <c r="S70" s="72"/>
      <c r="T70" s="72"/>
      <c r="U70" s="72"/>
      <c r="V70" s="17"/>
      <c r="W70" s="19"/>
    </row>
    <row r="71" spans="1:23" s="20" customFormat="1" ht="11.4" customHeight="1">
      <c r="A71" s="73"/>
      <c r="B71" s="72"/>
      <c r="C71" s="72"/>
      <c r="D71" s="16"/>
      <c r="E71" s="38"/>
      <c r="F71" s="18"/>
      <c r="G71" s="72"/>
      <c r="H71" s="72"/>
      <c r="I71" s="72"/>
      <c r="J71" s="17"/>
      <c r="K71" s="17"/>
      <c r="L71" s="18"/>
      <c r="M71" s="72"/>
      <c r="N71" s="72"/>
      <c r="O71" s="72"/>
      <c r="P71" s="40"/>
      <c r="Q71" s="38"/>
      <c r="R71" s="18"/>
      <c r="S71" s="72"/>
      <c r="T71" s="72"/>
      <c r="U71" s="72"/>
      <c r="V71" s="17"/>
      <c r="W71" s="19"/>
    </row>
    <row r="72" spans="1:23" s="20" customFormat="1" ht="11.4" customHeight="1">
      <c r="A72" s="73"/>
      <c r="B72" s="72"/>
      <c r="C72" s="72"/>
      <c r="D72" s="16"/>
      <c r="E72" s="38"/>
      <c r="F72" s="18"/>
      <c r="G72" s="72"/>
      <c r="H72" s="72"/>
      <c r="I72" s="72"/>
      <c r="J72" s="17"/>
      <c r="K72" s="17"/>
      <c r="L72" s="18"/>
      <c r="M72" s="72"/>
      <c r="N72" s="72"/>
      <c r="O72" s="72"/>
      <c r="P72" s="40"/>
      <c r="Q72" s="38"/>
      <c r="R72" s="18"/>
      <c r="S72" s="72"/>
      <c r="T72" s="72"/>
      <c r="U72" s="72"/>
      <c r="V72" s="17"/>
      <c r="W72" s="19"/>
    </row>
    <row r="73" spans="1:23" s="20" customFormat="1" ht="11.4" customHeight="1">
      <c r="A73" s="73"/>
      <c r="B73" s="72"/>
      <c r="C73" s="72"/>
      <c r="D73" s="16"/>
      <c r="E73" s="38"/>
      <c r="F73" s="18"/>
      <c r="G73" s="72"/>
      <c r="H73" s="72"/>
      <c r="I73" s="72"/>
      <c r="J73" s="17"/>
      <c r="K73" s="17"/>
      <c r="L73" s="18"/>
      <c r="M73" s="72"/>
      <c r="N73" s="72"/>
      <c r="O73" s="72"/>
      <c r="P73" s="40"/>
      <c r="Q73" s="38"/>
      <c r="R73" s="18"/>
      <c r="S73" s="72"/>
      <c r="T73" s="72"/>
      <c r="U73" s="72"/>
      <c r="V73" s="17"/>
      <c r="W73" s="19"/>
    </row>
    <row r="74" spans="1:23" s="20" customFormat="1" ht="11.4" customHeight="1">
      <c r="A74" s="73"/>
      <c r="B74" s="72"/>
      <c r="C74" s="72"/>
      <c r="D74" s="16"/>
      <c r="E74" s="38"/>
      <c r="F74" s="18"/>
      <c r="G74" s="72"/>
      <c r="H74" s="72"/>
      <c r="I74" s="72"/>
      <c r="J74" s="17"/>
      <c r="K74" s="17"/>
      <c r="L74" s="18"/>
      <c r="M74" s="72"/>
      <c r="N74" s="72"/>
      <c r="O74" s="72"/>
      <c r="P74" s="40"/>
      <c r="Q74" s="38"/>
      <c r="R74" s="18"/>
      <c r="S74" s="72"/>
      <c r="T74" s="72"/>
      <c r="U74" s="72"/>
      <c r="V74" s="17"/>
      <c r="W74" s="19"/>
    </row>
    <row r="75" spans="1:23" s="20" customFormat="1" ht="11.4" customHeight="1">
      <c r="A75" s="73"/>
      <c r="B75" s="72"/>
      <c r="C75" s="72"/>
      <c r="D75" s="21"/>
      <c r="E75" s="38"/>
      <c r="F75" s="18"/>
      <c r="G75" s="72"/>
      <c r="H75" s="72"/>
      <c r="I75" s="72"/>
      <c r="J75" s="22"/>
      <c r="K75" s="17"/>
      <c r="L75" s="18"/>
      <c r="M75" s="72"/>
      <c r="N75" s="72"/>
      <c r="O75" s="72"/>
      <c r="P75" s="22"/>
      <c r="Q75" s="38"/>
      <c r="R75" s="18"/>
      <c r="S75" s="72"/>
      <c r="T75" s="72"/>
      <c r="U75" s="72"/>
      <c r="V75" s="22"/>
      <c r="W75" s="19"/>
    </row>
    <row r="76" spans="1:23" s="26" customFormat="1" ht="11.4" customHeight="1">
      <c r="A76" s="84"/>
      <c r="B76" s="85"/>
      <c r="C76" s="85"/>
      <c r="D76" s="24">
        <f>SUM(D68:D75)</f>
        <v>0</v>
      </c>
      <c r="E76" s="39"/>
      <c r="F76" s="23"/>
      <c r="G76" s="86"/>
      <c r="H76" s="86"/>
      <c r="I76" s="86"/>
      <c r="J76" s="24">
        <f>SUM(J68:J75)</f>
        <v>0</v>
      </c>
      <c r="K76" s="24"/>
      <c r="L76" s="23"/>
      <c r="M76" s="86"/>
      <c r="N76" s="86"/>
      <c r="O76" s="86"/>
      <c r="P76" s="24">
        <f>SUM(P68:P75)</f>
        <v>0</v>
      </c>
      <c r="Q76" s="39"/>
      <c r="R76" s="23"/>
      <c r="S76" s="86"/>
      <c r="T76" s="86"/>
      <c r="U76" s="86"/>
      <c r="V76" s="24">
        <f>SUM(V68:V75)</f>
        <v>0</v>
      </c>
      <c r="W76" s="25"/>
    </row>
    <row r="77" spans="1:23" s="1" customFormat="1" ht="12" customHeight="1">
      <c r="A77" s="3" t="s">
        <v>1</v>
      </c>
      <c r="B77" s="11"/>
      <c r="C77" s="4" t="s">
        <v>11</v>
      </c>
      <c r="D77" s="4"/>
      <c r="E77" s="4"/>
      <c r="F77" s="5"/>
      <c r="G77" s="5" t="s">
        <v>2</v>
      </c>
      <c r="H77" s="12"/>
      <c r="I77" s="5" t="s">
        <v>11</v>
      </c>
      <c r="J77" s="5"/>
      <c r="K77" s="5"/>
      <c r="L77" s="5"/>
      <c r="M77" s="4" t="s">
        <v>3</v>
      </c>
      <c r="N77" s="11"/>
      <c r="O77" s="4" t="s">
        <v>11</v>
      </c>
      <c r="P77" s="4"/>
      <c r="Q77" s="4"/>
      <c r="R77" s="5"/>
      <c r="S77" s="5" t="s">
        <v>4</v>
      </c>
      <c r="T77" s="12"/>
      <c r="U77" s="5" t="s">
        <v>11</v>
      </c>
      <c r="V77" s="5"/>
      <c r="W77" s="6"/>
    </row>
    <row r="78" spans="1:23" s="10" customFormat="1" ht="12" customHeight="1">
      <c r="A78" s="94" t="s">
        <v>6</v>
      </c>
      <c r="B78" s="82"/>
      <c r="C78" s="82"/>
      <c r="D78" s="9" t="s">
        <v>5</v>
      </c>
      <c r="E78" s="9" t="s">
        <v>8</v>
      </c>
      <c r="F78" s="7"/>
      <c r="G78" s="83" t="s">
        <v>6</v>
      </c>
      <c r="H78" s="83"/>
      <c r="I78" s="83"/>
      <c r="J78" s="7" t="s">
        <v>5</v>
      </c>
      <c r="K78" s="7" t="s">
        <v>8</v>
      </c>
      <c r="L78" s="7"/>
      <c r="M78" s="82" t="s">
        <v>6</v>
      </c>
      <c r="N78" s="82"/>
      <c r="O78" s="82"/>
      <c r="P78" s="9" t="s">
        <v>5</v>
      </c>
      <c r="Q78" s="9" t="s">
        <v>8</v>
      </c>
      <c r="R78" s="7"/>
      <c r="S78" s="83" t="s">
        <v>6</v>
      </c>
      <c r="T78" s="83"/>
      <c r="U78" s="83"/>
      <c r="V78" s="7" t="s">
        <v>5</v>
      </c>
      <c r="W78" s="8" t="s">
        <v>8</v>
      </c>
    </row>
    <row r="79" spans="1:23" s="20" customFormat="1" ht="11.4" customHeight="1">
      <c r="A79" s="93"/>
      <c r="B79" s="92"/>
      <c r="C79" s="92"/>
      <c r="D79" s="16"/>
      <c r="E79" s="38"/>
      <c r="F79" s="18"/>
      <c r="G79" s="92"/>
      <c r="H79" s="92"/>
      <c r="I79" s="92"/>
      <c r="J79" s="17"/>
      <c r="K79" s="17"/>
      <c r="L79" s="18"/>
      <c r="M79" s="92"/>
      <c r="N79" s="92"/>
      <c r="O79" s="92"/>
      <c r="P79" s="17"/>
      <c r="Q79" s="38"/>
      <c r="R79" s="18"/>
      <c r="S79" s="92"/>
      <c r="T79" s="92"/>
      <c r="U79" s="92"/>
      <c r="V79" s="17"/>
      <c r="W79" s="19"/>
    </row>
    <row r="80" spans="1:23" s="20" customFormat="1" ht="11.4" customHeight="1">
      <c r="A80" s="73"/>
      <c r="B80" s="72"/>
      <c r="C80" s="72"/>
      <c r="D80" s="16"/>
      <c r="E80" s="38"/>
      <c r="F80" s="18"/>
      <c r="G80" s="72"/>
      <c r="H80" s="72"/>
      <c r="I80" s="72"/>
      <c r="J80" s="17"/>
      <c r="K80" s="17"/>
      <c r="L80" s="18"/>
      <c r="M80" s="72"/>
      <c r="N80" s="72"/>
      <c r="O80" s="72"/>
      <c r="P80" s="17"/>
      <c r="Q80" s="38"/>
      <c r="R80" s="18"/>
      <c r="S80" s="72"/>
      <c r="T80" s="72"/>
      <c r="U80" s="72"/>
      <c r="V80" s="17"/>
      <c r="W80" s="19"/>
    </row>
    <row r="81" spans="1:23" s="20" customFormat="1" ht="11.4" customHeight="1">
      <c r="A81" s="73"/>
      <c r="B81" s="72"/>
      <c r="C81" s="72"/>
      <c r="D81" s="16"/>
      <c r="E81" s="38"/>
      <c r="F81" s="18"/>
      <c r="G81" s="72"/>
      <c r="H81" s="72"/>
      <c r="I81" s="72"/>
      <c r="J81" s="17"/>
      <c r="K81" s="17"/>
      <c r="L81" s="18"/>
      <c r="M81" s="72"/>
      <c r="N81" s="72"/>
      <c r="O81" s="72"/>
      <c r="P81" s="40"/>
      <c r="Q81" s="38"/>
      <c r="R81" s="18"/>
      <c r="S81" s="72"/>
      <c r="T81" s="72"/>
      <c r="U81" s="72"/>
      <c r="V81" s="17"/>
      <c r="W81" s="19"/>
    </row>
    <row r="82" spans="1:23" s="20" customFormat="1" ht="11.4" customHeight="1">
      <c r="A82" s="73"/>
      <c r="B82" s="72"/>
      <c r="C82" s="72"/>
      <c r="D82" s="16"/>
      <c r="E82" s="38"/>
      <c r="F82" s="18"/>
      <c r="G82" s="72"/>
      <c r="H82" s="72"/>
      <c r="I82" s="72"/>
      <c r="J82" s="17"/>
      <c r="K82" s="17"/>
      <c r="L82" s="18"/>
      <c r="M82" s="72"/>
      <c r="N82" s="72"/>
      <c r="O82" s="72"/>
      <c r="P82" s="40"/>
      <c r="Q82" s="38"/>
      <c r="R82" s="18"/>
      <c r="S82" s="72"/>
      <c r="T82" s="72"/>
      <c r="U82" s="72"/>
      <c r="V82" s="17"/>
      <c r="W82" s="19"/>
    </row>
    <row r="83" spans="1:23" s="20" customFormat="1" ht="11.4" customHeight="1">
      <c r="A83" s="73"/>
      <c r="B83" s="72"/>
      <c r="C83" s="72"/>
      <c r="D83" s="16"/>
      <c r="E83" s="38"/>
      <c r="F83" s="18"/>
      <c r="G83" s="72"/>
      <c r="H83" s="72"/>
      <c r="I83" s="72"/>
      <c r="J83" s="17"/>
      <c r="K83" s="17"/>
      <c r="L83" s="18"/>
      <c r="M83" s="72"/>
      <c r="N83" s="72"/>
      <c r="O83" s="72"/>
      <c r="P83" s="40"/>
      <c r="Q83" s="38"/>
      <c r="R83" s="18"/>
      <c r="S83" s="72"/>
      <c r="T83" s="72"/>
      <c r="U83" s="72"/>
      <c r="V83" s="17"/>
      <c r="W83" s="19"/>
    </row>
    <row r="84" spans="1:23" s="20" customFormat="1" ht="11.4" customHeight="1">
      <c r="A84" s="73"/>
      <c r="B84" s="72"/>
      <c r="C84" s="72"/>
      <c r="D84" s="16"/>
      <c r="E84" s="38"/>
      <c r="F84" s="18"/>
      <c r="G84" s="72"/>
      <c r="H84" s="72"/>
      <c r="I84" s="72"/>
      <c r="J84" s="17"/>
      <c r="K84" s="17"/>
      <c r="L84" s="18"/>
      <c r="M84" s="72"/>
      <c r="N84" s="72"/>
      <c r="O84" s="72"/>
      <c r="P84" s="40"/>
      <c r="Q84" s="38"/>
      <c r="R84" s="18"/>
      <c r="S84" s="72"/>
      <c r="T84" s="72"/>
      <c r="U84" s="72"/>
      <c r="V84" s="17"/>
      <c r="W84" s="19"/>
    </row>
    <row r="85" spans="1:23" s="20" customFormat="1" ht="11.4" customHeight="1">
      <c r="A85" s="73"/>
      <c r="B85" s="72"/>
      <c r="C85" s="72"/>
      <c r="D85" s="16"/>
      <c r="E85" s="38"/>
      <c r="F85" s="18"/>
      <c r="G85" s="72"/>
      <c r="H85" s="72"/>
      <c r="I85" s="72"/>
      <c r="J85" s="17"/>
      <c r="K85" s="17"/>
      <c r="L85" s="18"/>
      <c r="M85" s="72"/>
      <c r="N85" s="72"/>
      <c r="O85" s="72"/>
      <c r="P85" s="40"/>
      <c r="Q85" s="38"/>
      <c r="R85" s="18"/>
      <c r="S85" s="72"/>
      <c r="T85" s="72"/>
      <c r="U85" s="72"/>
      <c r="V85" s="17"/>
      <c r="W85" s="19"/>
    </row>
    <row r="86" spans="1:23" s="20" customFormat="1" ht="11.4" customHeight="1">
      <c r="A86" s="73"/>
      <c r="B86" s="72"/>
      <c r="C86" s="72"/>
      <c r="D86" s="21"/>
      <c r="E86" s="38"/>
      <c r="F86" s="18"/>
      <c r="G86" s="72"/>
      <c r="H86" s="72"/>
      <c r="I86" s="72"/>
      <c r="J86" s="22"/>
      <c r="K86" s="17"/>
      <c r="L86" s="18"/>
      <c r="M86" s="72"/>
      <c r="N86" s="72"/>
      <c r="O86" s="72"/>
      <c r="P86" s="22"/>
      <c r="Q86" s="38"/>
      <c r="R86" s="18"/>
      <c r="S86" s="72"/>
      <c r="T86" s="72"/>
      <c r="U86" s="72"/>
      <c r="V86" s="22"/>
      <c r="W86" s="19"/>
    </row>
    <row r="87" spans="1:23" s="26" customFormat="1" ht="11.4" customHeight="1">
      <c r="A87" s="84"/>
      <c r="B87" s="85"/>
      <c r="C87" s="85"/>
      <c r="D87" s="24">
        <f>SUM(D79:D86)</f>
        <v>0</v>
      </c>
      <c r="E87" s="39"/>
      <c r="F87" s="23"/>
      <c r="G87" s="86"/>
      <c r="H87" s="86"/>
      <c r="I87" s="86"/>
      <c r="J87" s="24">
        <f>SUM(J79:J86)</f>
        <v>0</v>
      </c>
      <c r="K87" s="24"/>
      <c r="L87" s="23"/>
      <c r="M87" s="86"/>
      <c r="N87" s="86"/>
      <c r="O87" s="86"/>
      <c r="P87" s="24">
        <f>SUM(P79:P86)</f>
        <v>0</v>
      </c>
      <c r="Q87" s="39"/>
      <c r="R87" s="23"/>
      <c r="S87" s="86"/>
      <c r="T87" s="86"/>
      <c r="U87" s="86"/>
      <c r="V87" s="24">
        <f>SUM(V79:V86)</f>
        <v>0</v>
      </c>
      <c r="W87" s="25"/>
    </row>
    <row r="88" spans="1:23" s="1" customFormat="1" ht="12" customHeight="1">
      <c r="A88" s="3" t="s">
        <v>1</v>
      </c>
      <c r="B88" s="11"/>
      <c r="C88" s="4" t="s">
        <v>11</v>
      </c>
      <c r="D88" s="4"/>
      <c r="E88" s="4"/>
      <c r="F88" s="5"/>
      <c r="G88" s="5" t="s">
        <v>2</v>
      </c>
      <c r="H88" s="12"/>
      <c r="I88" s="5" t="s">
        <v>11</v>
      </c>
      <c r="J88" s="5"/>
      <c r="K88" s="5"/>
      <c r="L88" s="5"/>
      <c r="M88" s="4" t="s">
        <v>3</v>
      </c>
      <c r="N88" s="11"/>
      <c r="O88" s="4" t="s">
        <v>11</v>
      </c>
      <c r="P88" s="4"/>
      <c r="Q88" s="4"/>
      <c r="R88" s="5"/>
      <c r="S88" s="5" t="s">
        <v>4</v>
      </c>
      <c r="T88" s="12"/>
      <c r="U88" s="5" t="s">
        <v>11</v>
      </c>
      <c r="V88" s="5"/>
      <c r="W88" s="6"/>
    </row>
    <row r="89" spans="1:23" s="10" customFormat="1" ht="12" customHeight="1">
      <c r="A89" s="94" t="s">
        <v>6</v>
      </c>
      <c r="B89" s="82"/>
      <c r="C89" s="82"/>
      <c r="D89" s="9" t="s">
        <v>5</v>
      </c>
      <c r="E89" s="9" t="s">
        <v>8</v>
      </c>
      <c r="F89" s="7"/>
      <c r="G89" s="83" t="s">
        <v>6</v>
      </c>
      <c r="H89" s="83"/>
      <c r="I89" s="83"/>
      <c r="J89" s="7" t="s">
        <v>5</v>
      </c>
      <c r="K89" s="7" t="s">
        <v>8</v>
      </c>
      <c r="L89" s="7"/>
      <c r="M89" s="82" t="s">
        <v>6</v>
      </c>
      <c r="N89" s="82"/>
      <c r="O89" s="82"/>
      <c r="P89" s="9" t="s">
        <v>5</v>
      </c>
      <c r="Q89" s="9" t="s">
        <v>8</v>
      </c>
      <c r="R89" s="7"/>
      <c r="S89" s="83" t="s">
        <v>6</v>
      </c>
      <c r="T89" s="83"/>
      <c r="U89" s="83"/>
      <c r="V89" s="7" t="s">
        <v>5</v>
      </c>
      <c r="W89" s="8" t="s">
        <v>8</v>
      </c>
    </row>
    <row r="90" spans="1:23" s="20" customFormat="1" ht="11.4" customHeight="1">
      <c r="A90" s="93"/>
      <c r="B90" s="92"/>
      <c r="C90" s="92"/>
      <c r="D90" s="16"/>
      <c r="E90" s="17"/>
      <c r="F90" s="18"/>
      <c r="G90" s="92"/>
      <c r="H90" s="92"/>
      <c r="I90" s="92"/>
      <c r="J90" s="17"/>
      <c r="K90" s="38"/>
      <c r="L90" s="18"/>
      <c r="M90" s="92"/>
      <c r="N90" s="92"/>
      <c r="O90" s="92"/>
      <c r="P90" s="17"/>
      <c r="Q90" s="17"/>
      <c r="R90" s="18"/>
      <c r="S90" s="92"/>
      <c r="T90" s="92"/>
      <c r="U90" s="92"/>
      <c r="V90" s="17"/>
      <c r="W90" s="19"/>
    </row>
    <row r="91" spans="1:23" s="20" customFormat="1" ht="11.4" customHeight="1">
      <c r="A91" s="73"/>
      <c r="B91" s="72"/>
      <c r="C91" s="72"/>
      <c r="D91" s="16"/>
      <c r="E91" s="17"/>
      <c r="F91" s="18"/>
      <c r="G91" s="72"/>
      <c r="H91" s="72"/>
      <c r="I91" s="72"/>
      <c r="J91" s="17"/>
      <c r="K91" s="38"/>
      <c r="L91" s="18"/>
      <c r="M91" s="72"/>
      <c r="N91" s="72"/>
      <c r="O91" s="72"/>
      <c r="P91" s="17"/>
      <c r="Q91" s="17"/>
      <c r="R91" s="18"/>
      <c r="S91" s="72"/>
      <c r="T91" s="72"/>
      <c r="U91" s="72"/>
      <c r="V91" s="17"/>
      <c r="W91" s="19"/>
    </row>
    <row r="92" spans="1:23" s="20" customFormat="1" ht="11.4" customHeight="1">
      <c r="A92" s="73"/>
      <c r="B92" s="72"/>
      <c r="C92" s="72"/>
      <c r="D92" s="16"/>
      <c r="E92" s="17"/>
      <c r="F92" s="18"/>
      <c r="G92" s="72"/>
      <c r="H92" s="72"/>
      <c r="I92" s="72"/>
      <c r="J92" s="17"/>
      <c r="K92" s="38"/>
      <c r="L92" s="18"/>
      <c r="M92" s="72"/>
      <c r="N92" s="72"/>
      <c r="O92" s="72"/>
      <c r="P92" s="40"/>
      <c r="Q92" s="17"/>
      <c r="R92" s="18"/>
      <c r="S92" s="72"/>
      <c r="T92" s="72"/>
      <c r="U92" s="72"/>
      <c r="V92" s="17"/>
      <c r="W92" s="19"/>
    </row>
    <row r="93" spans="1:23" s="20" customFormat="1" ht="11.4" customHeight="1">
      <c r="A93" s="73"/>
      <c r="B93" s="72"/>
      <c r="C93" s="72"/>
      <c r="D93" s="16"/>
      <c r="E93" s="17"/>
      <c r="F93" s="18"/>
      <c r="G93" s="72"/>
      <c r="H93" s="72"/>
      <c r="I93" s="72"/>
      <c r="J93" s="17"/>
      <c r="K93" s="38"/>
      <c r="L93" s="18"/>
      <c r="M93" s="72"/>
      <c r="N93" s="72"/>
      <c r="O93" s="72"/>
      <c r="P93" s="40"/>
      <c r="Q93" s="17"/>
      <c r="R93" s="18"/>
      <c r="S93" s="72"/>
      <c r="T93" s="72"/>
      <c r="U93" s="72"/>
      <c r="V93" s="17"/>
      <c r="W93" s="19"/>
    </row>
    <row r="94" spans="1:23" s="20" customFormat="1" ht="11.4" customHeight="1">
      <c r="A94" s="73"/>
      <c r="B94" s="72"/>
      <c r="C94" s="72"/>
      <c r="D94" s="16"/>
      <c r="E94" s="17"/>
      <c r="F94" s="18"/>
      <c r="G94" s="72"/>
      <c r="H94" s="72"/>
      <c r="I94" s="72"/>
      <c r="J94" s="17"/>
      <c r="K94" s="38"/>
      <c r="L94" s="18"/>
      <c r="M94" s="72"/>
      <c r="N94" s="72"/>
      <c r="O94" s="72"/>
      <c r="P94" s="40"/>
      <c r="Q94" s="17"/>
      <c r="R94" s="18"/>
      <c r="S94" s="72"/>
      <c r="T94" s="72"/>
      <c r="U94" s="72"/>
      <c r="V94" s="17"/>
      <c r="W94" s="19"/>
    </row>
    <row r="95" spans="1:23" s="20" customFormat="1" ht="11.4" customHeight="1">
      <c r="A95" s="73"/>
      <c r="B95" s="72"/>
      <c r="C95" s="72"/>
      <c r="D95" s="16"/>
      <c r="E95" s="17"/>
      <c r="F95" s="18"/>
      <c r="G95" s="72"/>
      <c r="H95" s="72"/>
      <c r="I95" s="72"/>
      <c r="J95" s="17"/>
      <c r="K95" s="38"/>
      <c r="L95" s="18"/>
      <c r="M95" s="72"/>
      <c r="N95" s="72"/>
      <c r="O95" s="72"/>
      <c r="P95" s="40"/>
      <c r="Q95" s="17"/>
      <c r="R95" s="18"/>
      <c r="S95" s="72"/>
      <c r="T95" s="72"/>
      <c r="U95" s="72"/>
      <c r="V95" s="17"/>
      <c r="W95" s="19"/>
    </row>
    <row r="96" spans="1:23" s="20" customFormat="1" ht="11.4" customHeight="1">
      <c r="A96" s="73"/>
      <c r="B96" s="72"/>
      <c r="C96" s="72"/>
      <c r="D96" s="16"/>
      <c r="E96" s="17"/>
      <c r="F96" s="18"/>
      <c r="G96" s="72"/>
      <c r="H96" s="72"/>
      <c r="I96" s="72"/>
      <c r="J96" s="17"/>
      <c r="K96" s="38"/>
      <c r="L96" s="18"/>
      <c r="M96" s="72"/>
      <c r="N96" s="72"/>
      <c r="O96" s="72"/>
      <c r="P96" s="40"/>
      <c r="Q96" s="17"/>
      <c r="R96" s="18"/>
      <c r="S96" s="72"/>
      <c r="T96" s="72"/>
      <c r="U96" s="72"/>
      <c r="V96" s="17"/>
      <c r="W96" s="19"/>
    </row>
    <row r="97" spans="1:24" s="20" customFormat="1" ht="11.4" customHeight="1">
      <c r="A97" s="73"/>
      <c r="B97" s="72"/>
      <c r="C97" s="72"/>
      <c r="D97" s="21"/>
      <c r="E97" s="17"/>
      <c r="F97" s="18"/>
      <c r="G97" s="72"/>
      <c r="H97" s="72"/>
      <c r="I97" s="72"/>
      <c r="J97" s="22"/>
      <c r="K97" s="38"/>
      <c r="L97" s="18"/>
      <c r="M97" s="72"/>
      <c r="N97" s="72"/>
      <c r="O97" s="72"/>
      <c r="P97" s="22"/>
      <c r="Q97" s="17"/>
      <c r="R97" s="18"/>
      <c r="S97" s="72"/>
      <c r="T97" s="72"/>
      <c r="U97" s="72"/>
      <c r="V97" s="22"/>
      <c r="W97" s="19"/>
    </row>
    <row r="98" spans="1:24" s="26" customFormat="1" ht="11.4" customHeight="1">
      <c r="A98" s="78"/>
      <c r="B98" s="79"/>
      <c r="C98" s="79"/>
      <c r="D98" s="24">
        <f>SUM(D90:D97)</f>
        <v>0</v>
      </c>
      <c r="E98" s="24"/>
      <c r="F98" s="23"/>
      <c r="G98" s="80"/>
      <c r="H98" s="80"/>
      <c r="I98" s="80"/>
      <c r="J98" s="24">
        <f>SUM(J90:J97)</f>
        <v>0</v>
      </c>
      <c r="K98" s="39"/>
      <c r="L98" s="23"/>
      <c r="M98" s="80"/>
      <c r="N98" s="80"/>
      <c r="O98" s="80"/>
      <c r="P98" s="24">
        <f>SUM(P90:P97)</f>
        <v>0</v>
      </c>
      <c r="Q98" s="24"/>
      <c r="R98" s="23"/>
      <c r="S98" s="80"/>
      <c r="T98" s="80"/>
      <c r="U98" s="80"/>
      <c r="V98" s="24">
        <f>SUM(V90:V97)</f>
        <v>0</v>
      </c>
      <c r="W98" s="25"/>
      <c r="X98" s="37"/>
    </row>
    <row r="99" spans="1:24" s="10" customFormat="1" ht="5.25" customHeight="1"/>
    <row r="100" spans="1:24" s="1" customFormat="1">
      <c r="A100" s="76" t="s">
        <v>25</v>
      </c>
      <c r="B100" s="76"/>
      <c r="C100" s="76"/>
      <c r="D100" s="76"/>
      <c r="E100" s="76"/>
      <c r="F100" s="76"/>
      <c r="G100" s="76"/>
      <c r="H100" s="76"/>
      <c r="I100" s="77" t="s">
        <v>24</v>
      </c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 t="s">
        <v>23</v>
      </c>
      <c r="U100" s="77"/>
      <c r="V100" s="77"/>
      <c r="W100" s="77"/>
    </row>
    <row r="101" spans="1:24" ht="15.6">
      <c r="A101" s="95" t="s">
        <v>47</v>
      </c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7"/>
    </row>
    <row r="102" spans="1:24" ht="3" customHeight="1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3"/>
    </row>
    <row r="103" spans="1:24" s="1" customFormat="1">
      <c r="A103" s="44" t="s">
        <v>20</v>
      </c>
      <c r="B103" s="98"/>
      <c r="C103" s="98"/>
      <c r="D103" s="98"/>
      <c r="E103" s="98"/>
      <c r="F103" s="15"/>
      <c r="G103" s="15" t="s">
        <v>72</v>
      </c>
      <c r="H103" s="13"/>
      <c r="I103" s="14"/>
      <c r="J103" s="111"/>
      <c r="K103" s="111"/>
      <c r="L103" s="111"/>
      <c r="M103" s="111"/>
      <c r="N103" s="111"/>
      <c r="O103" s="15"/>
      <c r="P103" s="15" t="s">
        <v>22</v>
      </c>
      <c r="Q103" s="15"/>
      <c r="R103" s="15"/>
      <c r="S103" s="110"/>
      <c r="T103" s="98"/>
      <c r="U103" s="98"/>
      <c r="V103" s="98"/>
      <c r="W103" s="99"/>
    </row>
    <row r="104" spans="1:24" s="1" customFormat="1" ht="3" customHeight="1">
      <c r="A104" s="44"/>
      <c r="B104" s="2"/>
      <c r="C104" s="2"/>
      <c r="D104" s="2"/>
      <c r="E104" s="2"/>
      <c r="F104" s="15"/>
      <c r="G104" s="15"/>
      <c r="H104" s="15"/>
      <c r="I104" s="2"/>
      <c r="J104" s="2"/>
      <c r="K104" s="2"/>
      <c r="L104" s="2"/>
      <c r="M104" s="2"/>
      <c r="N104" s="2"/>
      <c r="O104" s="15"/>
      <c r="P104" s="15"/>
      <c r="Q104" s="15"/>
      <c r="R104" s="15"/>
      <c r="S104" s="2"/>
      <c r="T104" s="2"/>
      <c r="U104" s="2"/>
      <c r="V104" s="2"/>
      <c r="W104" s="45"/>
    </row>
    <row r="105" spans="1:24" s="1" customFormat="1">
      <c r="A105" s="44" t="s">
        <v>21</v>
      </c>
      <c r="B105" s="98"/>
      <c r="C105" s="98"/>
      <c r="D105" s="98"/>
      <c r="E105" s="98"/>
      <c r="F105" s="15"/>
      <c r="G105" s="15" t="s">
        <v>18</v>
      </c>
      <c r="H105" s="15"/>
      <c r="I105" s="98"/>
      <c r="J105" s="98"/>
      <c r="K105" s="98"/>
      <c r="L105" s="98"/>
      <c r="M105" s="98"/>
      <c r="N105" s="98"/>
      <c r="O105" s="15"/>
      <c r="P105" s="15"/>
      <c r="Q105" s="15" t="s">
        <v>19</v>
      </c>
      <c r="R105" s="15"/>
      <c r="S105" s="100"/>
      <c r="T105" s="98"/>
      <c r="U105" s="98"/>
      <c r="V105" s="98"/>
      <c r="W105" s="99"/>
    </row>
    <row r="106" spans="1:24" s="1" customFormat="1" ht="3" customHeight="1">
      <c r="A106" s="4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46"/>
    </row>
    <row r="107" spans="1:24" s="1" customFormat="1" ht="12" customHeight="1">
      <c r="A107" s="3" t="s">
        <v>1</v>
      </c>
      <c r="B107" s="11"/>
      <c r="C107" s="4" t="s">
        <v>11</v>
      </c>
      <c r="D107" s="4"/>
      <c r="E107" s="4"/>
      <c r="F107" s="5"/>
      <c r="G107" s="5" t="s">
        <v>2</v>
      </c>
      <c r="H107" s="12"/>
      <c r="I107" s="5" t="s">
        <v>11</v>
      </c>
      <c r="J107" s="5"/>
      <c r="K107" s="5"/>
      <c r="L107" s="5"/>
      <c r="M107" s="4" t="s">
        <v>3</v>
      </c>
      <c r="N107" s="11"/>
      <c r="O107" s="4" t="s">
        <v>11</v>
      </c>
      <c r="P107" s="4"/>
      <c r="Q107" s="4"/>
      <c r="R107" s="5"/>
      <c r="S107" s="5" t="s">
        <v>4</v>
      </c>
      <c r="T107" s="12"/>
      <c r="U107" s="5" t="s">
        <v>11</v>
      </c>
      <c r="V107" s="5"/>
      <c r="W107" s="6"/>
    </row>
    <row r="108" spans="1:24" s="10" customFormat="1" ht="12" customHeight="1">
      <c r="A108" s="94" t="s">
        <v>6</v>
      </c>
      <c r="B108" s="82"/>
      <c r="C108" s="82"/>
      <c r="D108" s="9" t="s">
        <v>5</v>
      </c>
      <c r="E108" s="9" t="s">
        <v>8</v>
      </c>
      <c r="F108" s="7"/>
      <c r="G108" s="83" t="s">
        <v>6</v>
      </c>
      <c r="H108" s="83"/>
      <c r="I108" s="83"/>
      <c r="J108" s="7" t="s">
        <v>5</v>
      </c>
      <c r="K108" s="7" t="s">
        <v>8</v>
      </c>
      <c r="L108" s="7"/>
      <c r="M108" s="82" t="s">
        <v>6</v>
      </c>
      <c r="N108" s="82"/>
      <c r="O108" s="82"/>
      <c r="P108" s="9" t="s">
        <v>5</v>
      </c>
      <c r="Q108" s="9" t="s">
        <v>8</v>
      </c>
      <c r="R108" s="7"/>
      <c r="S108" s="83" t="s">
        <v>6</v>
      </c>
      <c r="T108" s="83"/>
      <c r="U108" s="83"/>
      <c r="V108" s="7" t="s">
        <v>5</v>
      </c>
      <c r="W108" s="8" t="s">
        <v>8</v>
      </c>
    </row>
    <row r="109" spans="1:24" s="20" customFormat="1" ht="11.4" customHeight="1">
      <c r="A109" s="93"/>
      <c r="B109" s="92"/>
      <c r="C109" s="92"/>
      <c r="D109" s="16"/>
      <c r="E109" s="38"/>
      <c r="F109" s="18"/>
      <c r="G109" s="92"/>
      <c r="H109" s="92"/>
      <c r="I109" s="92"/>
      <c r="J109" s="17"/>
      <c r="K109" s="17"/>
      <c r="L109" s="18"/>
      <c r="M109" s="92"/>
      <c r="N109" s="92"/>
      <c r="O109" s="92"/>
      <c r="P109" s="17"/>
      <c r="Q109" s="38"/>
      <c r="R109" s="18"/>
      <c r="S109" s="92"/>
      <c r="T109" s="92"/>
      <c r="U109" s="92"/>
      <c r="V109" s="17"/>
      <c r="W109" s="19"/>
    </row>
    <row r="110" spans="1:24" s="20" customFormat="1" ht="11.4" customHeight="1">
      <c r="A110" s="73"/>
      <c r="B110" s="72"/>
      <c r="C110" s="72"/>
      <c r="D110" s="16"/>
      <c r="E110" s="38"/>
      <c r="F110" s="18"/>
      <c r="G110" s="72"/>
      <c r="H110" s="72"/>
      <c r="I110" s="72"/>
      <c r="J110" s="17"/>
      <c r="K110" s="17"/>
      <c r="L110" s="18"/>
      <c r="M110" s="72"/>
      <c r="N110" s="72"/>
      <c r="O110" s="72"/>
      <c r="P110" s="17"/>
      <c r="Q110" s="38"/>
      <c r="R110" s="18"/>
      <c r="S110" s="72"/>
      <c r="T110" s="72"/>
      <c r="U110" s="72"/>
      <c r="V110" s="17"/>
      <c r="W110" s="19"/>
    </row>
    <row r="111" spans="1:24" s="20" customFormat="1" ht="11.4" customHeight="1">
      <c r="A111" s="73"/>
      <c r="B111" s="72"/>
      <c r="C111" s="72"/>
      <c r="D111" s="16"/>
      <c r="E111" s="38"/>
      <c r="F111" s="18"/>
      <c r="G111" s="72"/>
      <c r="H111" s="72"/>
      <c r="I111" s="72"/>
      <c r="J111" s="17"/>
      <c r="K111" s="17"/>
      <c r="L111" s="18"/>
      <c r="M111" s="72"/>
      <c r="N111" s="72"/>
      <c r="O111" s="72"/>
      <c r="P111" s="40"/>
      <c r="Q111" s="38"/>
      <c r="R111" s="18"/>
      <c r="S111" s="72"/>
      <c r="T111" s="72"/>
      <c r="U111" s="72"/>
      <c r="V111" s="17"/>
      <c r="W111" s="19"/>
    </row>
    <row r="112" spans="1:24" s="20" customFormat="1" ht="11.4" customHeight="1">
      <c r="A112" s="73"/>
      <c r="B112" s="72"/>
      <c r="C112" s="72"/>
      <c r="D112" s="16"/>
      <c r="E112" s="38"/>
      <c r="F112" s="18"/>
      <c r="G112" s="72"/>
      <c r="H112" s="72"/>
      <c r="I112" s="72"/>
      <c r="J112" s="17"/>
      <c r="K112" s="17"/>
      <c r="L112" s="18"/>
      <c r="M112" s="72"/>
      <c r="N112" s="72"/>
      <c r="O112" s="72"/>
      <c r="P112" s="40"/>
      <c r="Q112" s="38"/>
      <c r="R112" s="18"/>
      <c r="S112" s="72"/>
      <c r="T112" s="72"/>
      <c r="U112" s="72"/>
      <c r="V112" s="17"/>
      <c r="W112" s="19"/>
    </row>
    <row r="113" spans="1:23" s="20" customFormat="1" ht="11.4" customHeight="1">
      <c r="A113" s="73"/>
      <c r="B113" s="72"/>
      <c r="C113" s="72"/>
      <c r="D113" s="16"/>
      <c r="E113" s="38"/>
      <c r="F113" s="18"/>
      <c r="G113" s="72"/>
      <c r="H113" s="72"/>
      <c r="I113" s="72"/>
      <c r="J113" s="17"/>
      <c r="K113" s="17"/>
      <c r="L113" s="18"/>
      <c r="M113" s="72"/>
      <c r="N113" s="72"/>
      <c r="O113" s="72"/>
      <c r="P113" s="40"/>
      <c r="Q113" s="38"/>
      <c r="R113" s="18"/>
      <c r="S113" s="72"/>
      <c r="T113" s="72"/>
      <c r="U113" s="72"/>
      <c r="V113" s="17"/>
      <c r="W113" s="19"/>
    </row>
    <row r="114" spans="1:23" s="20" customFormat="1" ht="11.4" customHeight="1">
      <c r="A114" s="73"/>
      <c r="B114" s="72"/>
      <c r="C114" s="72"/>
      <c r="D114" s="16"/>
      <c r="E114" s="38"/>
      <c r="F114" s="18"/>
      <c r="G114" s="72"/>
      <c r="H114" s="72"/>
      <c r="I114" s="72"/>
      <c r="J114" s="17"/>
      <c r="K114" s="17"/>
      <c r="L114" s="18"/>
      <c r="M114" s="72"/>
      <c r="N114" s="72"/>
      <c r="O114" s="72"/>
      <c r="P114" s="40"/>
      <c r="Q114" s="38"/>
      <c r="R114" s="18"/>
      <c r="S114" s="72"/>
      <c r="T114" s="72"/>
      <c r="U114" s="72"/>
      <c r="V114" s="17"/>
      <c r="W114" s="19"/>
    </row>
    <row r="115" spans="1:23" s="20" customFormat="1" ht="11.4" customHeight="1">
      <c r="A115" s="73"/>
      <c r="B115" s="72"/>
      <c r="C115" s="72"/>
      <c r="D115" s="16"/>
      <c r="E115" s="38"/>
      <c r="F115" s="18"/>
      <c r="G115" s="72"/>
      <c r="H115" s="72"/>
      <c r="I115" s="72"/>
      <c r="J115" s="17"/>
      <c r="K115" s="17"/>
      <c r="L115" s="18"/>
      <c r="M115" s="72"/>
      <c r="N115" s="72"/>
      <c r="O115" s="72"/>
      <c r="P115" s="40"/>
      <c r="Q115" s="38"/>
      <c r="R115" s="18"/>
      <c r="S115" s="72"/>
      <c r="T115" s="72"/>
      <c r="U115" s="72"/>
      <c r="V115" s="17"/>
      <c r="W115" s="19"/>
    </row>
    <row r="116" spans="1:23" s="20" customFormat="1" ht="11.4" customHeight="1">
      <c r="A116" s="73"/>
      <c r="B116" s="72"/>
      <c r="C116" s="72"/>
      <c r="D116" s="21"/>
      <c r="E116" s="38"/>
      <c r="F116" s="18"/>
      <c r="G116" s="72"/>
      <c r="H116" s="72"/>
      <c r="I116" s="72"/>
      <c r="J116" s="22"/>
      <c r="K116" s="17"/>
      <c r="L116" s="18"/>
      <c r="M116" s="72"/>
      <c r="N116" s="72"/>
      <c r="O116" s="72"/>
      <c r="P116" s="22"/>
      <c r="Q116" s="38"/>
      <c r="R116" s="18"/>
      <c r="S116" s="72"/>
      <c r="T116" s="72"/>
      <c r="U116" s="72"/>
      <c r="V116" s="22"/>
      <c r="W116" s="19"/>
    </row>
    <row r="117" spans="1:23" s="26" customFormat="1" ht="11.4" customHeight="1">
      <c r="A117" s="84"/>
      <c r="B117" s="85"/>
      <c r="C117" s="85"/>
      <c r="D117" s="24">
        <f>SUM(D109:D116)</f>
        <v>0</v>
      </c>
      <c r="E117" s="39"/>
      <c r="F117" s="23"/>
      <c r="G117" s="86"/>
      <c r="H117" s="86"/>
      <c r="I117" s="86"/>
      <c r="J117" s="24">
        <f>SUM(J109:J116)</f>
        <v>0</v>
      </c>
      <c r="K117" s="24"/>
      <c r="L117" s="23"/>
      <c r="M117" s="86"/>
      <c r="N117" s="86"/>
      <c r="O117" s="86"/>
      <c r="P117" s="24">
        <f>SUM(P109:P116)</f>
        <v>0</v>
      </c>
      <c r="Q117" s="39"/>
      <c r="R117" s="23"/>
      <c r="S117" s="86"/>
      <c r="T117" s="86"/>
      <c r="U117" s="86"/>
      <c r="V117" s="24">
        <f>SUM(V109:V116)</f>
        <v>0</v>
      </c>
      <c r="W117" s="25"/>
    </row>
    <row r="118" spans="1:23" s="1" customFormat="1" ht="12" customHeight="1">
      <c r="A118" s="3" t="s">
        <v>1</v>
      </c>
      <c r="B118" s="11"/>
      <c r="C118" s="4" t="s">
        <v>11</v>
      </c>
      <c r="D118" s="4"/>
      <c r="E118" s="4"/>
      <c r="F118" s="5"/>
      <c r="G118" s="5" t="s">
        <v>2</v>
      </c>
      <c r="H118" s="12"/>
      <c r="I118" s="5" t="s">
        <v>11</v>
      </c>
      <c r="J118" s="5"/>
      <c r="K118" s="5"/>
      <c r="L118" s="5"/>
      <c r="M118" s="4" t="s">
        <v>3</v>
      </c>
      <c r="N118" s="11"/>
      <c r="O118" s="4" t="s">
        <v>11</v>
      </c>
      <c r="P118" s="4"/>
      <c r="Q118" s="4"/>
      <c r="R118" s="5"/>
      <c r="S118" s="5" t="s">
        <v>4</v>
      </c>
      <c r="T118" s="12"/>
      <c r="U118" s="5" t="s">
        <v>11</v>
      </c>
      <c r="V118" s="5"/>
      <c r="W118" s="6"/>
    </row>
    <row r="119" spans="1:23" s="10" customFormat="1" ht="12" customHeight="1">
      <c r="A119" s="94" t="s">
        <v>6</v>
      </c>
      <c r="B119" s="82"/>
      <c r="C119" s="82"/>
      <c r="D119" s="9" t="s">
        <v>5</v>
      </c>
      <c r="E119" s="9" t="s">
        <v>8</v>
      </c>
      <c r="F119" s="7"/>
      <c r="G119" s="83" t="s">
        <v>6</v>
      </c>
      <c r="H119" s="83"/>
      <c r="I119" s="83"/>
      <c r="J119" s="7" t="s">
        <v>5</v>
      </c>
      <c r="K119" s="7" t="s">
        <v>8</v>
      </c>
      <c r="L119" s="7"/>
      <c r="M119" s="82" t="s">
        <v>6</v>
      </c>
      <c r="N119" s="82"/>
      <c r="O119" s="82"/>
      <c r="P119" s="9" t="s">
        <v>5</v>
      </c>
      <c r="Q119" s="9" t="s">
        <v>8</v>
      </c>
      <c r="R119" s="7"/>
      <c r="S119" s="83" t="s">
        <v>6</v>
      </c>
      <c r="T119" s="83"/>
      <c r="U119" s="83"/>
      <c r="V119" s="7" t="s">
        <v>5</v>
      </c>
      <c r="W119" s="8" t="s">
        <v>8</v>
      </c>
    </row>
    <row r="120" spans="1:23" s="20" customFormat="1" ht="11.4" customHeight="1">
      <c r="A120" s="93"/>
      <c r="B120" s="92"/>
      <c r="C120" s="92"/>
      <c r="D120" s="16"/>
      <c r="E120" s="38"/>
      <c r="F120" s="18"/>
      <c r="G120" s="92"/>
      <c r="H120" s="92"/>
      <c r="I120" s="92"/>
      <c r="J120" s="17"/>
      <c r="K120" s="17"/>
      <c r="L120" s="18"/>
      <c r="M120" s="92"/>
      <c r="N120" s="92"/>
      <c r="O120" s="92"/>
      <c r="P120" s="17"/>
      <c r="Q120" s="38"/>
      <c r="R120" s="18"/>
      <c r="S120" s="92"/>
      <c r="T120" s="92"/>
      <c r="U120" s="92"/>
      <c r="V120" s="17"/>
      <c r="W120" s="19"/>
    </row>
    <row r="121" spans="1:23" s="20" customFormat="1" ht="11.4" customHeight="1">
      <c r="A121" s="73"/>
      <c r="B121" s="72"/>
      <c r="C121" s="72"/>
      <c r="D121" s="16"/>
      <c r="E121" s="38"/>
      <c r="F121" s="18"/>
      <c r="G121" s="72"/>
      <c r="H121" s="72"/>
      <c r="I121" s="72"/>
      <c r="J121" s="17"/>
      <c r="K121" s="17"/>
      <c r="L121" s="18"/>
      <c r="M121" s="72"/>
      <c r="N121" s="72"/>
      <c r="O121" s="72"/>
      <c r="P121" s="17"/>
      <c r="Q121" s="38"/>
      <c r="R121" s="18"/>
      <c r="S121" s="72"/>
      <c r="T121" s="72"/>
      <c r="U121" s="72"/>
      <c r="V121" s="17"/>
      <c r="W121" s="19"/>
    </row>
    <row r="122" spans="1:23" s="20" customFormat="1" ht="11.4" customHeight="1">
      <c r="A122" s="73"/>
      <c r="B122" s="72"/>
      <c r="C122" s="72"/>
      <c r="D122" s="16"/>
      <c r="E122" s="38"/>
      <c r="F122" s="18"/>
      <c r="G122" s="72"/>
      <c r="H122" s="72"/>
      <c r="I122" s="72"/>
      <c r="J122" s="17"/>
      <c r="K122" s="17"/>
      <c r="L122" s="18"/>
      <c r="M122" s="72"/>
      <c r="N122" s="72"/>
      <c r="O122" s="72"/>
      <c r="P122" s="40"/>
      <c r="Q122" s="38"/>
      <c r="R122" s="18"/>
      <c r="S122" s="72"/>
      <c r="T122" s="72"/>
      <c r="U122" s="72"/>
      <c r="V122" s="17"/>
      <c r="W122" s="19"/>
    </row>
    <row r="123" spans="1:23" s="20" customFormat="1" ht="11.4" customHeight="1">
      <c r="A123" s="73"/>
      <c r="B123" s="72"/>
      <c r="C123" s="72"/>
      <c r="D123" s="16"/>
      <c r="E123" s="38"/>
      <c r="F123" s="18"/>
      <c r="G123" s="72"/>
      <c r="H123" s="72"/>
      <c r="I123" s="72"/>
      <c r="J123" s="17"/>
      <c r="K123" s="17"/>
      <c r="L123" s="18"/>
      <c r="M123" s="72"/>
      <c r="N123" s="72"/>
      <c r="O123" s="72"/>
      <c r="P123" s="40"/>
      <c r="Q123" s="38"/>
      <c r="R123" s="18"/>
      <c r="S123" s="72"/>
      <c r="T123" s="72"/>
      <c r="U123" s="72"/>
      <c r="V123" s="17"/>
      <c r="W123" s="19"/>
    </row>
    <row r="124" spans="1:23" s="20" customFormat="1" ht="11.4" customHeight="1">
      <c r="A124" s="73"/>
      <c r="B124" s="72"/>
      <c r="C124" s="72"/>
      <c r="D124" s="16"/>
      <c r="E124" s="38"/>
      <c r="F124" s="18"/>
      <c r="G124" s="72"/>
      <c r="H124" s="72"/>
      <c r="I124" s="72"/>
      <c r="J124" s="17"/>
      <c r="K124" s="17"/>
      <c r="L124" s="18"/>
      <c r="M124" s="72"/>
      <c r="N124" s="72"/>
      <c r="O124" s="72"/>
      <c r="P124" s="40"/>
      <c r="Q124" s="38"/>
      <c r="R124" s="18"/>
      <c r="S124" s="72"/>
      <c r="T124" s="72"/>
      <c r="U124" s="72"/>
      <c r="V124" s="17"/>
      <c r="W124" s="19"/>
    </row>
    <row r="125" spans="1:23" s="20" customFormat="1" ht="11.4" customHeight="1">
      <c r="A125" s="73"/>
      <c r="B125" s="72"/>
      <c r="C125" s="72"/>
      <c r="D125" s="16"/>
      <c r="E125" s="38"/>
      <c r="F125" s="18"/>
      <c r="G125" s="72"/>
      <c r="H125" s="72"/>
      <c r="I125" s="72"/>
      <c r="J125" s="17"/>
      <c r="K125" s="17"/>
      <c r="L125" s="18"/>
      <c r="M125" s="72"/>
      <c r="N125" s="72"/>
      <c r="O125" s="72"/>
      <c r="P125" s="40"/>
      <c r="Q125" s="38"/>
      <c r="R125" s="18"/>
      <c r="S125" s="72"/>
      <c r="T125" s="72"/>
      <c r="U125" s="72"/>
      <c r="V125" s="17"/>
      <c r="W125" s="19"/>
    </row>
    <row r="126" spans="1:23" s="20" customFormat="1" ht="11.4" customHeight="1">
      <c r="A126" s="73"/>
      <c r="B126" s="72"/>
      <c r="C126" s="72"/>
      <c r="D126" s="16"/>
      <c r="E126" s="38"/>
      <c r="F126" s="18"/>
      <c r="G126" s="72"/>
      <c r="H126" s="72"/>
      <c r="I126" s="72"/>
      <c r="J126" s="17"/>
      <c r="K126" s="17"/>
      <c r="L126" s="18"/>
      <c r="M126" s="72"/>
      <c r="N126" s="72"/>
      <c r="O126" s="72"/>
      <c r="P126" s="40"/>
      <c r="Q126" s="38"/>
      <c r="R126" s="18"/>
      <c r="S126" s="72"/>
      <c r="T126" s="72"/>
      <c r="U126" s="72"/>
      <c r="V126" s="17"/>
      <c r="W126" s="19"/>
    </row>
    <row r="127" spans="1:23" s="20" customFormat="1" ht="11.4" customHeight="1">
      <c r="A127" s="73"/>
      <c r="B127" s="72"/>
      <c r="C127" s="72"/>
      <c r="D127" s="21"/>
      <c r="E127" s="38"/>
      <c r="F127" s="18"/>
      <c r="G127" s="72"/>
      <c r="H127" s="72"/>
      <c r="I127" s="72"/>
      <c r="J127" s="22"/>
      <c r="K127" s="17"/>
      <c r="L127" s="18"/>
      <c r="M127" s="72"/>
      <c r="N127" s="72"/>
      <c r="O127" s="72"/>
      <c r="P127" s="22"/>
      <c r="Q127" s="38"/>
      <c r="R127" s="18"/>
      <c r="S127" s="72"/>
      <c r="T127" s="72"/>
      <c r="U127" s="72"/>
      <c r="V127" s="22"/>
      <c r="W127" s="19"/>
    </row>
    <row r="128" spans="1:23" s="26" customFormat="1" ht="11.4" customHeight="1">
      <c r="A128" s="84"/>
      <c r="B128" s="85"/>
      <c r="C128" s="85"/>
      <c r="D128" s="24">
        <f>SUM(D120:D127)</f>
        <v>0</v>
      </c>
      <c r="E128" s="39"/>
      <c r="F128" s="23"/>
      <c r="G128" s="86"/>
      <c r="H128" s="86"/>
      <c r="I128" s="86"/>
      <c r="J128" s="24">
        <f>SUM(J120:J127)</f>
        <v>0</v>
      </c>
      <c r="K128" s="24"/>
      <c r="L128" s="23"/>
      <c r="M128" s="86"/>
      <c r="N128" s="86"/>
      <c r="O128" s="86"/>
      <c r="P128" s="24">
        <f>SUM(P120:P127)</f>
        <v>0</v>
      </c>
      <c r="Q128" s="39"/>
      <c r="R128" s="23"/>
      <c r="S128" s="86"/>
      <c r="T128" s="86"/>
      <c r="U128" s="86"/>
      <c r="V128" s="24">
        <f>SUM(V120:V127)</f>
        <v>0</v>
      </c>
      <c r="W128" s="25"/>
    </row>
    <row r="129" spans="1:23" s="1" customFormat="1" ht="12" customHeight="1">
      <c r="A129" s="3" t="s">
        <v>1</v>
      </c>
      <c r="B129" s="11"/>
      <c r="C129" s="4" t="s">
        <v>11</v>
      </c>
      <c r="D129" s="4"/>
      <c r="E129" s="4"/>
      <c r="F129" s="5"/>
      <c r="G129" s="5" t="s">
        <v>2</v>
      </c>
      <c r="H129" s="12"/>
      <c r="I129" s="5" t="s">
        <v>11</v>
      </c>
      <c r="J129" s="5"/>
      <c r="K129" s="5"/>
      <c r="L129" s="5"/>
      <c r="M129" s="4" t="s">
        <v>3</v>
      </c>
      <c r="N129" s="11"/>
      <c r="O129" s="4" t="s">
        <v>11</v>
      </c>
      <c r="P129" s="4"/>
      <c r="Q129" s="4"/>
      <c r="R129" s="5"/>
      <c r="S129" s="5" t="s">
        <v>4</v>
      </c>
      <c r="T129" s="12"/>
      <c r="U129" s="5" t="s">
        <v>11</v>
      </c>
      <c r="V129" s="5"/>
      <c r="W129" s="6"/>
    </row>
    <row r="130" spans="1:23" s="10" customFormat="1" ht="12" customHeight="1">
      <c r="A130" s="94" t="s">
        <v>6</v>
      </c>
      <c r="B130" s="82"/>
      <c r="C130" s="82"/>
      <c r="D130" s="9" t="s">
        <v>5</v>
      </c>
      <c r="E130" s="9" t="s">
        <v>8</v>
      </c>
      <c r="F130" s="7"/>
      <c r="G130" s="83" t="s">
        <v>6</v>
      </c>
      <c r="H130" s="83"/>
      <c r="I130" s="83"/>
      <c r="J130" s="7" t="s">
        <v>5</v>
      </c>
      <c r="K130" s="7" t="s">
        <v>8</v>
      </c>
      <c r="L130" s="7"/>
      <c r="M130" s="82" t="s">
        <v>6</v>
      </c>
      <c r="N130" s="82"/>
      <c r="O130" s="82"/>
      <c r="P130" s="9" t="s">
        <v>5</v>
      </c>
      <c r="Q130" s="9" t="s">
        <v>8</v>
      </c>
      <c r="R130" s="7"/>
      <c r="S130" s="83" t="s">
        <v>6</v>
      </c>
      <c r="T130" s="83"/>
      <c r="U130" s="83"/>
      <c r="V130" s="7" t="s">
        <v>5</v>
      </c>
      <c r="W130" s="8" t="s">
        <v>8</v>
      </c>
    </row>
    <row r="131" spans="1:23" s="20" customFormat="1" ht="11.4" customHeight="1">
      <c r="A131" s="93"/>
      <c r="B131" s="92"/>
      <c r="C131" s="92"/>
      <c r="D131" s="16"/>
      <c r="E131" s="38"/>
      <c r="F131" s="18"/>
      <c r="G131" s="92"/>
      <c r="H131" s="92"/>
      <c r="I131" s="92"/>
      <c r="J131" s="17"/>
      <c r="K131" s="17"/>
      <c r="L131" s="18"/>
      <c r="M131" s="92"/>
      <c r="N131" s="92"/>
      <c r="O131" s="92"/>
      <c r="P131" s="17"/>
      <c r="Q131" s="38"/>
      <c r="R131" s="18"/>
      <c r="S131" s="92"/>
      <c r="T131" s="92"/>
      <c r="U131" s="92"/>
      <c r="V131" s="17"/>
      <c r="W131" s="19"/>
    </row>
    <row r="132" spans="1:23" s="20" customFormat="1" ht="11.4" customHeight="1">
      <c r="A132" s="73"/>
      <c r="B132" s="72"/>
      <c r="C132" s="72"/>
      <c r="D132" s="16"/>
      <c r="E132" s="38"/>
      <c r="F132" s="18"/>
      <c r="G132" s="72"/>
      <c r="H132" s="72"/>
      <c r="I132" s="72"/>
      <c r="J132" s="17"/>
      <c r="K132" s="17"/>
      <c r="L132" s="18"/>
      <c r="M132" s="72"/>
      <c r="N132" s="72"/>
      <c r="O132" s="72"/>
      <c r="P132" s="17"/>
      <c r="Q132" s="38"/>
      <c r="R132" s="18"/>
      <c r="S132" s="72"/>
      <c r="T132" s="72"/>
      <c r="U132" s="72"/>
      <c r="V132" s="17"/>
      <c r="W132" s="19"/>
    </row>
    <row r="133" spans="1:23" s="20" customFormat="1" ht="11.4" customHeight="1">
      <c r="A133" s="73"/>
      <c r="B133" s="72"/>
      <c r="C133" s="72"/>
      <c r="D133" s="16"/>
      <c r="E133" s="38"/>
      <c r="F133" s="18"/>
      <c r="G133" s="72"/>
      <c r="H133" s="72"/>
      <c r="I133" s="72"/>
      <c r="J133" s="17"/>
      <c r="K133" s="17"/>
      <c r="L133" s="18"/>
      <c r="M133" s="72"/>
      <c r="N133" s="72"/>
      <c r="O133" s="72"/>
      <c r="P133" s="40"/>
      <c r="Q133" s="38"/>
      <c r="R133" s="18"/>
      <c r="S133" s="72"/>
      <c r="T133" s="72"/>
      <c r="U133" s="72"/>
      <c r="V133" s="17"/>
      <c r="W133" s="19"/>
    </row>
    <row r="134" spans="1:23" s="20" customFormat="1" ht="11.4" customHeight="1">
      <c r="A134" s="73"/>
      <c r="B134" s="72"/>
      <c r="C134" s="72"/>
      <c r="D134" s="16"/>
      <c r="E134" s="38"/>
      <c r="F134" s="18"/>
      <c r="G134" s="72"/>
      <c r="H134" s="72"/>
      <c r="I134" s="72"/>
      <c r="J134" s="17"/>
      <c r="K134" s="17"/>
      <c r="L134" s="18"/>
      <c r="M134" s="72"/>
      <c r="N134" s="72"/>
      <c r="O134" s="72"/>
      <c r="P134" s="40"/>
      <c r="Q134" s="38"/>
      <c r="R134" s="18"/>
      <c r="S134" s="72"/>
      <c r="T134" s="72"/>
      <c r="U134" s="72"/>
      <c r="V134" s="17"/>
      <c r="W134" s="19"/>
    </row>
    <row r="135" spans="1:23" s="20" customFormat="1" ht="11.4" customHeight="1">
      <c r="A135" s="73"/>
      <c r="B135" s="72"/>
      <c r="C135" s="72"/>
      <c r="D135" s="16"/>
      <c r="E135" s="38"/>
      <c r="F135" s="18"/>
      <c r="G135" s="72"/>
      <c r="H135" s="72"/>
      <c r="I135" s="72"/>
      <c r="J135" s="17"/>
      <c r="K135" s="17"/>
      <c r="L135" s="18"/>
      <c r="M135" s="72"/>
      <c r="N135" s="72"/>
      <c r="O135" s="72"/>
      <c r="P135" s="40"/>
      <c r="Q135" s="38"/>
      <c r="R135" s="18"/>
      <c r="S135" s="72"/>
      <c r="T135" s="72"/>
      <c r="U135" s="72"/>
      <c r="V135" s="17"/>
      <c r="W135" s="19"/>
    </row>
    <row r="136" spans="1:23" s="20" customFormat="1" ht="11.4" customHeight="1">
      <c r="A136" s="73"/>
      <c r="B136" s="72"/>
      <c r="C136" s="72"/>
      <c r="D136" s="16"/>
      <c r="E136" s="38"/>
      <c r="F136" s="18"/>
      <c r="G136" s="72"/>
      <c r="H136" s="72"/>
      <c r="I136" s="72"/>
      <c r="J136" s="17"/>
      <c r="K136" s="17"/>
      <c r="L136" s="18"/>
      <c r="M136" s="72"/>
      <c r="N136" s="72"/>
      <c r="O136" s="72"/>
      <c r="P136" s="40"/>
      <c r="Q136" s="38"/>
      <c r="R136" s="18"/>
      <c r="S136" s="72"/>
      <c r="T136" s="72"/>
      <c r="U136" s="72"/>
      <c r="V136" s="17"/>
      <c r="W136" s="19"/>
    </row>
    <row r="137" spans="1:23" s="20" customFormat="1" ht="11.4" customHeight="1">
      <c r="A137" s="73"/>
      <c r="B137" s="72"/>
      <c r="C137" s="72"/>
      <c r="D137" s="16"/>
      <c r="E137" s="38"/>
      <c r="F137" s="18"/>
      <c r="G137" s="72"/>
      <c r="H137" s="72"/>
      <c r="I137" s="72"/>
      <c r="J137" s="17"/>
      <c r="K137" s="17"/>
      <c r="L137" s="18"/>
      <c r="M137" s="72"/>
      <c r="N137" s="72"/>
      <c r="O137" s="72"/>
      <c r="P137" s="40"/>
      <c r="Q137" s="38"/>
      <c r="R137" s="18"/>
      <c r="S137" s="72"/>
      <c r="T137" s="72"/>
      <c r="U137" s="72"/>
      <c r="V137" s="17"/>
      <c r="W137" s="19"/>
    </row>
    <row r="138" spans="1:23" s="20" customFormat="1" ht="11.4" customHeight="1">
      <c r="A138" s="73"/>
      <c r="B138" s="72"/>
      <c r="C138" s="72"/>
      <c r="D138" s="21"/>
      <c r="E138" s="38"/>
      <c r="F138" s="18"/>
      <c r="G138" s="72"/>
      <c r="H138" s="72"/>
      <c r="I138" s="72"/>
      <c r="J138" s="22"/>
      <c r="K138" s="17"/>
      <c r="L138" s="18"/>
      <c r="M138" s="72"/>
      <c r="N138" s="72"/>
      <c r="O138" s="72"/>
      <c r="P138" s="22"/>
      <c r="Q138" s="38"/>
      <c r="R138" s="18"/>
      <c r="S138" s="72"/>
      <c r="T138" s="72"/>
      <c r="U138" s="72"/>
      <c r="V138" s="22"/>
      <c r="W138" s="19"/>
    </row>
    <row r="139" spans="1:23" s="26" customFormat="1" ht="11.4" customHeight="1">
      <c r="A139" s="84"/>
      <c r="B139" s="85"/>
      <c r="C139" s="85"/>
      <c r="D139" s="24">
        <f>SUM(D131:D138)</f>
        <v>0</v>
      </c>
      <c r="E139" s="39"/>
      <c r="F139" s="23"/>
      <c r="G139" s="86"/>
      <c r="H139" s="86"/>
      <c r="I139" s="86"/>
      <c r="J139" s="24">
        <f>SUM(J131:J138)</f>
        <v>0</v>
      </c>
      <c r="K139" s="24"/>
      <c r="L139" s="23"/>
      <c r="M139" s="86"/>
      <c r="N139" s="86"/>
      <c r="O139" s="86"/>
      <c r="P139" s="24">
        <f>SUM(P131:P138)</f>
        <v>0</v>
      </c>
      <c r="Q139" s="39"/>
      <c r="R139" s="23"/>
      <c r="S139" s="86"/>
      <c r="T139" s="86"/>
      <c r="U139" s="86"/>
      <c r="V139" s="24">
        <f>SUM(V131:V138)</f>
        <v>0</v>
      </c>
      <c r="W139" s="25"/>
    </row>
    <row r="140" spans="1:23" s="1" customFormat="1" ht="12" customHeight="1">
      <c r="A140" s="3" t="s">
        <v>1</v>
      </c>
      <c r="B140" s="11"/>
      <c r="C140" s="4" t="s">
        <v>11</v>
      </c>
      <c r="D140" s="4"/>
      <c r="E140" s="4"/>
      <c r="F140" s="5"/>
      <c r="G140" s="5" t="s">
        <v>2</v>
      </c>
      <c r="H140" s="12"/>
      <c r="I140" s="5" t="s">
        <v>11</v>
      </c>
      <c r="J140" s="5"/>
      <c r="K140" s="5"/>
      <c r="L140" s="5"/>
      <c r="M140" s="4" t="s">
        <v>3</v>
      </c>
      <c r="N140" s="11"/>
      <c r="O140" s="4" t="s">
        <v>11</v>
      </c>
      <c r="P140" s="4"/>
      <c r="Q140" s="4"/>
      <c r="R140" s="5"/>
      <c r="S140" s="5" t="s">
        <v>4</v>
      </c>
      <c r="T140" s="12"/>
      <c r="U140" s="5" t="s">
        <v>11</v>
      </c>
      <c r="V140" s="5"/>
      <c r="W140" s="6"/>
    </row>
    <row r="141" spans="1:23" s="10" customFormat="1" ht="12" customHeight="1">
      <c r="A141" s="94" t="s">
        <v>6</v>
      </c>
      <c r="B141" s="82"/>
      <c r="C141" s="82"/>
      <c r="D141" s="9" t="s">
        <v>5</v>
      </c>
      <c r="E141" s="9" t="s">
        <v>8</v>
      </c>
      <c r="F141" s="7"/>
      <c r="G141" s="83" t="s">
        <v>6</v>
      </c>
      <c r="H141" s="83"/>
      <c r="I141" s="83"/>
      <c r="J141" s="7" t="s">
        <v>5</v>
      </c>
      <c r="K141" s="7" t="s">
        <v>8</v>
      </c>
      <c r="L141" s="7"/>
      <c r="M141" s="82" t="s">
        <v>6</v>
      </c>
      <c r="N141" s="82"/>
      <c r="O141" s="82"/>
      <c r="P141" s="9" t="s">
        <v>5</v>
      </c>
      <c r="Q141" s="9" t="s">
        <v>8</v>
      </c>
      <c r="R141" s="7"/>
      <c r="S141" s="83" t="s">
        <v>6</v>
      </c>
      <c r="T141" s="83"/>
      <c r="U141" s="83"/>
      <c r="V141" s="7" t="s">
        <v>5</v>
      </c>
      <c r="W141" s="8" t="s">
        <v>8</v>
      </c>
    </row>
    <row r="142" spans="1:23" s="20" customFormat="1" ht="11.4" customHeight="1">
      <c r="A142" s="93"/>
      <c r="B142" s="92"/>
      <c r="C142" s="92"/>
      <c r="D142" s="16"/>
      <c r="E142" s="17"/>
      <c r="F142" s="18"/>
      <c r="G142" s="92"/>
      <c r="H142" s="92"/>
      <c r="I142" s="92"/>
      <c r="J142" s="17"/>
      <c r="K142" s="38"/>
      <c r="L142" s="18"/>
      <c r="M142" s="92"/>
      <c r="N142" s="92"/>
      <c r="O142" s="92"/>
      <c r="P142" s="17"/>
      <c r="Q142" s="17"/>
      <c r="R142" s="18"/>
      <c r="S142" s="92"/>
      <c r="T142" s="92"/>
      <c r="U142" s="92"/>
      <c r="V142" s="17"/>
      <c r="W142" s="19"/>
    </row>
    <row r="143" spans="1:23" s="20" customFormat="1" ht="11.4" customHeight="1">
      <c r="A143" s="73"/>
      <c r="B143" s="72"/>
      <c r="C143" s="72"/>
      <c r="D143" s="16"/>
      <c r="E143" s="17"/>
      <c r="F143" s="18"/>
      <c r="G143" s="72"/>
      <c r="H143" s="72"/>
      <c r="I143" s="72"/>
      <c r="J143" s="17"/>
      <c r="K143" s="38"/>
      <c r="L143" s="18"/>
      <c r="M143" s="72"/>
      <c r="N143" s="72"/>
      <c r="O143" s="72"/>
      <c r="P143" s="17"/>
      <c r="Q143" s="17"/>
      <c r="R143" s="18"/>
      <c r="S143" s="72"/>
      <c r="T143" s="72"/>
      <c r="U143" s="72"/>
      <c r="V143" s="17"/>
      <c r="W143" s="19"/>
    </row>
    <row r="144" spans="1:23" s="20" customFormat="1" ht="11.4" customHeight="1">
      <c r="A144" s="73"/>
      <c r="B144" s="72"/>
      <c r="C144" s="72"/>
      <c r="D144" s="16"/>
      <c r="E144" s="17"/>
      <c r="F144" s="18"/>
      <c r="G144" s="72"/>
      <c r="H144" s="72"/>
      <c r="I144" s="72"/>
      <c r="J144" s="17"/>
      <c r="K144" s="38"/>
      <c r="L144" s="18"/>
      <c r="M144" s="72"/>
      <c r="N144" s="72"/>
      <c r="O144" s="72"/>
      <c r="P144" s="40"/>
      <c r="Q144" s="17"/>
      <c r="R144" s="18"/>
      <c r="S144" s="72"/>
      <c r="T144" s="72"/>
      <c r="U144" s="72"/>
      <c r="V144" s="17"/>
      <c r="W144" s="19"/>
    </row>
    <row r="145" spans="1:24" s="20" customFormat="1" ht="11.4" customHeight="1">
      <c r="A145" s="73"/>
      <c r="B145" s="72"/>
      <c r="C145" s="72"/>
      <c r="D145" s="16"/>
      <c r="E145" s="17"/>
      <c r="F145" s="18"/>
      <c r="G145" s="72"/>
      <c r="H145" s="72"/>
      <c r="I145" s="72"/>
      <c r="J145" s="17"/>
      <c r="K145" s="38"/>
      <c r="L145" s="18"/>
      <c r="M145" s="72"/>
      <c r="N145" s="72"/>
      <c r="O145" s="72"/>
      <c r="P145" s="40"/>
      <c r="Q145" s="17"/>
      <c r="R145" s="18"/>
      <c r="S145" s="72"/>
      <c r="T145" s="72"/>
      <c r="U145" s="72"/>
      <c r="V145" s="17"/>
      <c r="W145" s="19"/>
    </row>
    <row r="146" spans="1:24" s="20" customFormat="1" ht="11.4" customHeight="1">
      <c r="A146" s="73"/>
      <c r="B146" s="72"/>
      <c r="C146" s="72"/>
      <c r="D146" s="16"/>
      <c r="E146" s="17"/>
      <c r="F146" s="18"/>
      <c r="G146" s="72"/>
      <c r="H146" s="72"/>
      <c r="I146" s="72"/>
      <c r="J146" s="17"/>
      <c r="K146" s="38"/>
      <c r="L146" s="18"/>
      <c r="M146" s="72"/>
      <c r="N146" s="72"/>
      <c r="O146" s="72"/>
      <c r="P146" s="40"/>
      <c r="Q146" s="17"/>
      <c r="R146" s="18"/>
      <c r="S146" s="72"/>
      <c r="T146" s="72"/>
      <c r="U146" s="72"/>
      <c r="V146" s="17"/>
      <c r="W146" s="19"/>
    </row>
    <row r="147" spans="1:24" s="20" customFormat="1" ht="11.4" customHeight="1">
      <c r="A147" s="73"/>
      <c r="B147" s="72"/>
      <c r="C147" s="72"/>
      <c r="D147" s="16"/>
      <c r="E147" s="17"/>
      <c r="F147" s="18"/>
      <c r="G147" s="72"/>
      <c r="H147" s="72"/>
      <c r="I147" s="72"/>
      <c r="J147" s="17"/>
      <c r="K147" s="38"/>
      <c r="L147" s="18"/>
      <c r="M147" s="72"/>
      <c r="N147" s="72"/>
      <c r="O147" s="72"/>
      <c r="P147" s="40"/>
      <c r="Q147" s="17"/>
      <c r="R147" s="18"/>
      <c r="S147" s="72"/>
      <c r="T147" s="72"/>
      <c r="U147" s="72"/>
      <c r="V147" s="17"/>
      <c r="W147" s="19"/>
    </row>
    <row r="148" spans="1:24" s="20" customFormat="1" ht="11.4" customHeight="1">
      <c r="A148" s="73"/>
      <c r="B148" s="72"/>
      <c r="C148" s="72"/>
      <c r="D148" s="16"/>
      <c r="E148" s="17"/>
      <c r="F148" s="18"/>
      <c r="G148" s="72"/>
      <c r="H148" s="72"/>
      <c r="I148" s="72"/>
      <c r="J148" s="17"/>
      <c r="K148" s="38"/>
      <c r="L148" s="18"/>
      <c r="M148" s="72"/>
      <c r="N148" s="72"/>
      <c r="O148" s="72"/>
      <c r="P148" s="40"/>
      <c r="Q148" s="17"/>
      <c r="R148" s="18"/>
      <c r="S148" s="72"/>
      <c r="T148" s="72"/>
      <c r="U148" s="72"/>
      <c r="V148" s="17"/>
      <c r="W148" s="19"/>
    </row>
    <row r="149" spans="1:24" s="20" customFormat="1" ht="11.4" customHeight="1">
      <c r="A149" s="73"/>
      <c r="B149" s="72"/>
      <c r="C149" s="72"/>
      <c r="D149" s="21"/>
      <c r="E149" s="17"/>
      <c r="F149" s="18"/>
      <c r="G149" s="72"/>
      <c r="H149" s="72"/>
      <c r="I149" s="72"/>
      <c r="J149" s="22"/>
      <c r="K149" s="38"/>
      <c r="L149" s="18"/>
      <c r="M149" s="72"/>
      <c r="N149" s="72"/>
      <c r="O149" s="72"/>
      <c r="P149" s="22"/>
      <c r="Q149" s="17"/>
      <c r="R149" s="18"/>
      <c r="S149" s="72"/>
      <c r="T149" s="72"/>
      <c r="U149" s="72"/>
      <c r="V149" s="22"/>
      <c r="W149" s="19"/>
    </row>
    <row r="150" spans="1:24" s="26" customFormat="1" ht="11.4" customHeight="1">
      <c r="A150" s="78"/>
      <c r="B150" s="79"/>
      <c r="C150" s="79"/>
      <c r="D150" s="24">
        <f>SUM(D142:D149)</f>
        <v>0</v>
      </c>
      <c r="E150" s="24"/>
      <c r="F150" s="23"/>
      <c r="G150" s="80"/>
      <c r="H150" s="80"/>
      <c r="I150" s="80"/>
      <c r="J150" s="24">
        <f>SUM(J142:J149)</f>
        <v>0</v>
      </c>
      <c r="K150" s="39"/>
      <c r="L150" s="23"/>
      <c r="M150" s="80"/>
      <c r="N150" s="80"/>
      <c r="O150" s="80"/>
      <c r="P150" s="24">
        <f>SUM(P142:P149)</f>
        <v>0</v>
      </c>
      <c r="Q150" s="24"/>
      <c r="R150" s="23"/>
      <c r="S150" s="80"/>
      <c r="T150" s="80"/>
      <c r="U150" s="80"/>
      <c r="V150" s="24">
        <f>SUM(V142:V149)</f>
        <v>0</v>
      </c>
      <c r="W150" s="25"/>
      <c r="X150" s="37"/>
    </row>
    <row r="151" spans="1:24" s="10" customFormat="1" ht="5.25" customHeight="1"/>
    <row r="152" spans="1:24" s="1" customFormat="1">
      <c r="A152" s="76" t="s">
        <v>25</v>
      </c>
      <c r="B152" s="76"/>
      <c r="C152" s="76"/>
      <c r="D152" s="76"/>
      <c r="E152" s="76"/>
      <c r="F152" s="76"/>
      <c r="G152" s="76"/>
      <c r="H152" s="76"/>
      <c r="I152" s="77" t="s">
        <v>24</v>
      </c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 t="s">
        <v>23</v>
      </c>
      <c r="U152" s="77"/>
      <c r="V152" s="77"/>
      <c r="W152" s="77"/>
    </row>
  </sheetData>
  <mergeCells count="391">
    <mergeCell ref="A94:C94"/>
    <mergeCell ref="G94:I94"/>
    <mergeCell ref="M94:O94"/>
    <mergeCell ref="S94:U94"/>
    <mergeCell ref="A93:C93"/>
    <mergeCell ref="J53:N53"/>
    <mergeCell ref="T51:W51"/>
    <mergeCell ref="J51:N51"/>
    <mergeCell ref="J103:N103"/>
    <mergeCell ref="T103:W103"/>
    <mergeCell ref="G93:I93"/>
    <mergeCell ref="M93:O93"/>
    <mergeCell ref="S93:U93"/>
    <mergeCell ref="A91:C91"/>
    <mergeCell ref="M83:O83"/>
    <mergeCell ref="S83:U83"/>
    <mergeCell ref="A87:C87"/>
    <mergeCell ref="G87:I87"/>
    <mergeCell ref="M87:O87"/>
    <mergeCell ref="G83:I83"/>
    <mergeCell ref="G91:I91"/>
    <mergeCell ref="M91:O91"/>
    <mergeCell ref="S91:U91"/>
    <mergeCell ref="S85:U85"/>
    <mergeCell ref="A89:C89"/>
    <mergeCell ref="G89:I89"/>
    <mergeCell ref="A82:C82"/>
    <mergeCell ref="G82:I82"/>
    <mergeCell ref="M82:O82"/>
    <mergeCell ref="S82:U82"/>
    <mergeCell ref="M80:O80"/>
    <mergeCell ref="A85:C85"/>
    <mergeCell ref="G85:I85"/>
    <mergeCell ref="A84:C84"/>
    <mergeCell ref="G84:I84"/>
    <mergeCell ref="A83:C83"/>
    <mergeCell ref="A81:C81"/>
    <mergeCell ref="G81:I81"/>
    <mergeCell ref="M81:O81"/>
    <mergeCell ref="S81:U81"/>
    <mergeCell ref="A80:C80"/>
    <mergeCell ref="G80:I80"/>
    <mergeCell ref="S80:U80"/>
    <mergeCell ref="A73:C73"/>
    <mergeCell ref="G73:I73"/>
    <mergeCell ref="M73:O73"/>
    <mergeCell ref="S73:U73"/>
    <mergeCell ref="A75:C75"/>
    <mergeCell ref="G75:I75"/>
    <mergeCell ref="A79:C79"/>
    <mergeCell ref="G79:I79"/>
    <mergeCell ref="M79:O79"/>
    <mergeCell ref="S79:U79"/>
    <mergeCell ref="A74:C74"/>
    <mergeCell ref="G74:I74"/>
    <mergeCell ref="M74:O74"/>
    <mergeCell ref="S74:U74"/>
    <mergeCell ref="A92:C92"/>
    <mergeCell ref="G92:I92"/>
    <mergeCell ref="A100:H100"/>
    <mergeCell ref="T100:W100"/>
    <mergeCell ref="S87:U87"/>
    <mergeCell ref="A147:C147"/>
    <mergeCell ref="G147:I147"/>
    <mergeCell ref="M147:O147"/>
    <mergeCell ref="S147:U147"/>
    <mergeCell ref="M89:O89"/>
    <mergeCell ref="I100:S100"/>
    <mergeCell ref="A101:W101"/>
    <mergeCell ref="B103:E103"/>
    <mergeCell ref="B105:E105"/>
    <mergeCell ref="I105:N105"/>
    <mergeCell ref="S105:W105"/>
    <mergeCell ref="A108:C108"/>
    <mergeCell ref="G108:I108"/>
    <mergeCell ref="M108:O108"/>
    <mergeCell ref="S108:U108"/>
    <mergeCell ref="A90:C90"/>
    <mergeCell ref="G90:I90"/>
    <mergeCell ref="A71:C71"/>
    <mergeCell ref="G71:I71"/>
    <mergeCell ref="M71:O71"/>
    <mergeCell ref="S71:U71"/>
    <mergeCell ref="A70:C70"/>
    <mergeCell ref="G70:I70"/>
    <mergeCell ref="M70:O70"/>
    <mergeCell ref="S70:U70"/>
    <mergeCell ref="A72:C72"/>
    <mergeCell ref="G72:I72"/>
    <mergeCell ref="M72:O72"/>
    <mergeCell ref="S72:U72"/>
    <mergeCell ref="A61:C61"/>
    <mergeCell ref="S64:U64"/>
    <mergeCell ref="M64:O64"/>
    <mergeCell ref="M61:O61"/>
    <mergeCell ref="M62:O62"/>
    <mergeCell ref="S61:U61"/>
    <mergeCell ref="S67:U67"/>
    <mergeCell ref="S68:U68"/>
    <mergeCell ref="A69:C69"/>
    <mergeCell ref="M67:O67"/>
    <mergeCell ref="M63:O63"/>
    <mergeCell ref="G69:I69"/>
    <mergeCell ref="M69:O69"/>
    <mergeCell ref="S69:U69"/>
    <mergeCell ref="G68:I68"/>
    <mergeCell ref="M68:O68"/>
    <mergeCell ref="S65:U65"/>
    <mergeCell ref="S63:U63"/>
    <mergeCell ref="S62:U62"/>
    <mergeCell ref="S57:U57"/>
    <mergeCell ref="S58:U58"/>
    <mergeCell ref="S59:U59"/>
    <mergeCell ref="A1:W1"/>
    <mergeCell ref="A95:C95"/>
    <mergeCell ref="G95:I95"/>
    <mergeCell ref="M95:O95"/>
    <mergeCell ref="S95:U95"/>
    <mergeCell ref="M85:O85"/>
    <mergeCell ref="M65:O65"/>
    <mergeCell ref="A67:C67"/>
    <mergeCell ref="G67:I67"/>
    <mergeCell ref="M92:O92"/>
    <mergeCell ref="S89:U89"/>
    <mergeCell ref="M84:O84"/>
    <mergeCell ref="M78:O78"/>
    <mergeCell ref="S78:U78"/>
    <mergeCell ref="A49:W49"/>
    <mergeCell ref="B51:E51"/>
    <mergeCell ref="B53:E53"/>
    <mergeCell ref="S53:W53"/>
    <mergeCell ref="G57:I57"/>
    <mergeCell ref="G58:I58"/>
    <mergeCell ref="M57:O57"/>
    <mergeCell ref="A59:C59"/>
    <mergeCell ref="A113:C113"/>
    <mergeCell ref="G113:I113"/>
    <mergeCell ref="M113:O113"/>
    <mergeCell ref="S113:U113"/>
    <mergeCell ref="G114:I114"/>
    <mergeCell ref="M109:O109"/>
    <mergeCell ref="S109:U109"/>
    <mergeCell ref="A110:C110"/>
    <mergeCell ref="G110:I110"/>
    <mergeCell ref="M110:O110"/>
    <mergeCell ref="S110:U110"/>
    <mergeCell ref="A109:C109"/>
    <mergeCell ref="A111:C111"/>
    <mergeCell ref="G111:I111"/>
    <mergeCell ref="M111:O111"/>
    <mergeCell ref="S111:U111"/>
    <mergeCell ref="A115:C115"/>
    <mergeCell ref="G115:I115"/>
    <mergeCell ref="M115:O115"/>
    <mergeCell ref="S115:U115"/>
    <mergeCell ref="A119:C119"/>
    <mergeCell ref="G119:I119"/>
    <mergeCell ref="M119:O119"/>
    <mergeCell ref="S119:U119"/>
    <mergeCell ref="G116:I116"/>
    <mergeCell ref="A120:C120"/>
    <mergeCell ref="G120:I120"/>
    <mergeCell ref="M120:O120"/>
    <mergeCell ref="S120:U120"/>
    <mergeCell ref="A121:C121"/>
    <mergeCell ref="G121:I121"/>
    <mergeCell ref="M121:O121"/>
    <mergeCell ref="S121:U121"/>
    <mergeCell ref="A122:C122"/>
    <mergeCell ref="G122:I122"/>
    <mergeCell ref="M122:O122"/>
    <mergeCell ref="S122:U122"/>
    <mergeCell ref="A123:C123"/>
    <mergeCell ref="G123:I123"/>
    <mergeCell ref="M123:O123"/>
    <mergeCell ref="S123:U123"/>
    <mergeCell ref="A124:C124"/>
    <mergeCell ref="G124:I124"/>
    <mergeCell ref="M124:O124"/>
    <mergeCell ref="S124:U124"/>
    <mergeCell ref="A125:C125"/>
    <mergeCell ref="G125:I125"/>
    <mergeCell ref="M125:O125"/>
    <mergeCell ref="S125:U125"/>
    <mergeCell ref="A126:C126"/>
    <mergeCell ref="G126:I126"/>
    <mergeCell ref="M126:O126"/>
    <mergeCell ref="S126:U126"/>
    <mergeCell ref="A128:C128"/>
    <mergeCell ref="G128:I128"/>
    <mergeCell ref="M128:O128"/>
    <mergeCell ref="S128:U128"/>
    <mergeCell ref="A127:C127"/>
    <mergeCell ref="G127:I127"/>
    <mergeCell ref="A130:C130"/>
    <mergeCell ref="G130:I130"/>
    <mergeCell ref="M130:O130"/>
    <mergeCell ref="S130:U130"/>
    <mergeCell ref="A131:C131"/>
    <mergeCell ref="G131:I131"/>
    <mergeCell ref="M131:O131"/>
    <mergeCell ref="S131:U131"/>
    <mergeCell ref="A132:C132"/>
    <mergeCell ref="G132:I132"/>
    <mergeCell ref="M132:O132"/>
    <mergeCell ref="S132:U132"/>
    <mergeCell ref="A133:C133"/>
    <mergeCell ref="G133:I133"/>
    <mergeCell ref="M133:O133"/>
    <mergeCell ref="S133:U133"/>
    <mergeCell ref="A134:C134"/>
    <mergeCell ref="G134:I134"/>
    <mergeCell ref="M134:O134"/>
    <mergeCell ref="S134:U134"/>
    <mergeCell ref="A135:C135"/>
    <mergeCell ref="G135:I135"/>
    <mergeCell ref="M135:O135"/>
    <mergeCell ref="S135:U135"/>
    <mergeCell ref="G143:I143"/>
    <mergeCell ref="M143:O143"/>
    <mergeCell ref="S143:U143"/>
    <mergeCell ref="A136:C136"/>
    <mergeCell ref="G136:I136"/>
    <mergeCell ref="M136:O136"/>
    <mergeCell ref="S136:U136"/>
    <mergeCell ref="A138:C138"/>
    <mergeCell ref="G138:I138"/>
    <mergeCell ref="M138:O138"/>
    <mergeCell ref="S138:U138"/>
    <mergeCell ref="A139:C139"/>
    <mergeCell ref="G139:I139"/>
    <mergeCell ref="M139:O139"/>
    <mergeCell ref="S139:U139"/>
    <mergeCell ref="S137:U137"/>
    <mergeCell ref="S146:U146"/>
    <mergeCell ref="A145:C145"/>
    <mergeCell ref="G145:I145"/>
    <mergeCell ref="M145:O145"/>
    <mergeCell ref="S145:U145"/>
    <mergeCell ref="A137:C137"/>
    <mergeCell ref="G137:I137"/>
    <mergeCell ref="M137:O137"/>
    <mergeCell ref="A146:C146"/>
    <mergeCell ref="G146:I146"/>
    <mergeCell ref="M146:O146"/>
    <mergeCell ref="A144:C144"/>
    <mergeCell ref="G144:I144"/>
    <mergeCell ref="M144:O144"/>
    <mergeCell ref="A142:C142"/>
    <mergeCell ref="G142:I142"/>
    <mergeCell ref="M142:O142"/>
    <mergeCell ref="S142:U142"/>
    <mergeCell ref="A141:C141"/>
    <mergeCell ref="G141:I141"/>
    <mergeCell ref="M141:O141"/>
    <mergeCell ref="S141:U141"/>
    <mergeCell ref="S144:U144"/>
    <mergeCell ref="A143:C143"/>
    <mergeCell ref="S23:U23"/>
    <mergeCell ref="G24:I24"/>
    <mergeCell ref="M24:O24"/>
    <mergeCell ref="S24:U24"/>
    <mergeCell ref="G23:I23"/>
    <mergeCell ref="M23:O23"/>
    <mergeCell ref="S25:U25"/>
    <mergeCell ref="G26:I26"/>
    <mergeCell ref="M26:O26"/>
    <mergeCell ref="S26:U26"/>
    <mergeCell ref="G25:I25"/>
    <mergeCell ref="M25:O25"/>
    <mergeCell ref="M29:O29"/>
    <mergeCell ref="S29:U29"/>
    <mergeCell ref="S27:U27"/>
    <mergeCell ref="G28:I28"/>
    <mergeCell ref="M28:O28"/>
    <mergeCell ref="S28:U28"/>
    <mergeCell ref="G27:I27"/>
    <mergeCell ref="M32:O32"/>
    <mergeCell ref="M31:O31"/>
    <mergeCell ref="S31:U31"/>
    <mergeCell ref="M27:O27"/>
    <mergeCell ref="M33:O33"/>
    <mergeCell ref="S33:U33"/>
    <mergeCell ref="M76:O76"/>
    <mergeCell ref="S76:U76"/>
    <mergeCell ref="A86:C86"/>
    <mergeCell ref="A34:C34"/>
    <mergeCell ref="S86:U86"/>
    <mergeCell ref="S84:U84"/>
    <mergeCell ref="A78:C78"/>
    <mergeCell ref="G78:I78"/>
    <mergeCell ref="M60:O60"/>
    <mergeCell ref="S60:U60"/>
    <mergeCell ref="A62:C62"/>
    <mergeCell ref="G61:I61"/>
    <mergeCell ref="G62:I62"/>
    <mergeCell ref="M36:O36"/>
    <mergeCell ref="S36:U36"/>
    <mergeCell ref="A63:C63"/>
    <mergeCell ref="G63:I63"/>
    <mergeCell ref="G64:I64"/>
    <mergeCell ref="M75:O75"/>
    <mergeCell ref="S75:U75"/>
    <mergeCell ref="S56:U56"/>
    <mergeCell ref="A58:C58"/>
    <mergeCell ref="A117:C117"/>
    <mergeCell ref="G117:I117"/>
    <mergeCell ref="M117:O117"/>
    <mergeCell ref="A35:C35"/>
    <mergeCell ref="G35:I35"/>
    <mergeCell ref="A76:C76"/>
    <mergeCell ref="G76:I76"/>
    <mergeCell ref="M98:O98"/>
    <mergeCell ref="A112:C112"/>
    <mergeCell ref="G112:I112"/>
    <mergeCell ref="M112:O112"/>
    <mergeCell ref="G109:I109"/>
    <mergeCell ref="G97:I97"/>
    <mergeCell ref="M97:O97"/>
    <mergeCell ref="G86:I86"/>
    <mergeCell ref="A97:C97"/>
    <mergeCell ref="A116:C116"/>
    <mergeCell ref="A114:C114"/>
    <mergeCell ref="A98:C98"/>
    <mergeCell ref="G98:I98"/>
    <mergeCell ref="A68:C68"/>
    <mergeCell ref="A96:C96"/>
    <mergeCell ref="G96:I96"/>
    <mergeCell ref="M96:O96"/>
    <mergeCell ref="S35:U35"/>
    <mergeCell ref="S117:U117"/>
    <mergeCell ref="M34:O34"/>
    <mergeCell ref="S34:U34"/>
    <mergeCell ref="S98:U98"/>
    <mergeCell ref="M86:O86"/>
    <mergeCell ref="S97:U97"/>
    <mergeCell ref="M116:O116"/>
    <mergeCell ref="M35:O35"/>
    <mergeCell ref="S96:U96"/>
    <mergeCell ref="S116:U116"/>
    <mergeCell ref="S112:U112"/>
    <mergeCell ref="M114:O114"/>
    <mergeCell ref="S114:U114"/>
    <mergeCell ref="S92:U92"/>
    <mergeCell ref="M56:O56"/>
    <mergeCell ref="M58:O58"/>
    <mergeCell ref="M59:O59"/>
    <mergeCell ref="M90:O90"/>
    <mergeCell ref="S90:U90"/>
    <mergeCell ref="A23:C23"/>
    <mergeCell ref="A24:C24"/>
    <mergeCell ref="A33:C33"/>
    <mergeCell ref="A26:C26"/>
    <mergeCell ref="A25:C25"/>
    <mergeCell ref="A29:C29"/>
    <mergeCell ref="G29:I29"/>
    <mergeCell ref="A60:C60"/>
    <mergeCell ref="G60:I60"/>
    <mergeCell ref="A36:C36"/>
    <mergeCell ref="G36:I36"/>
    <mergeCell ref="A32:C32"/>
    <mergeCell ref="G32:I32"/>
    <mergeCell ref="G34:I34"/>
    <mergeCell ref="G59:I59"/>
    <mergeCell ref="A56:C56"/>
    <mergeCell ref="G56:I56"/>
    <mergeCell ref="A57:C57"/>
    <mergeCell ref="M148:O148"/>
    <mergeCell ref="S148:U148"/>
    <mergeCell ref="A149:C149"/>
    <mergeCell ref="G149:I149"/>
    <mergeCell ref="M149:O149"/>
    <mergeCell ref="S149:U149"/>
    <mergeCell ref="A27:C27"/>
    <mergeCell ref="A152:H152"/>
    <mergeCell ref="I152:S152"/>
    <mergeCell ref="T152:W152"/>
    <mergeCell ref="A150:C150"/>
    <mergeCell ref="G150:I150"/>
    <mergeCell ref="M150:O150"/>
    <mergeCell ref="S150:U150"/>
    <mergeCell ref="A148:C148"/>
    <mergeCell ref="G148:I148"/>
    <mergeCell ref="A31:C31"/>
    <mergeCell ref="G31:I31"/>
    <mergeCell ref="A65:C65"/>
    <mergeCell ref="G65:I65"/>
    <mergeCell ref="A64:C64"/>
    <mergeCell ref="S32:U32"/>
    <mergeCell ref="M127:O127"/>
    <mergeCell ref="S127:U127"/>
  </mergeCells>
  <phoneticPr fontId="0" type="noConversion"/>
  <pageMargins left="0.5" right="0.5" top="0.375" bottom="0.375" header="0.5" footer="0.5"/>
  <pageSetup orientation="landscape" r:id="rId1"/>
  <headerFooter alignWithMargins="0"/>
  <rowBreaks count="2" manualBreakCount="2">
    <brk id="48" max="16383" man="1"/>
    <brk id="10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4" sqref="B24"/>
    </sheetView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 1</vt:lpstr>
      <vt:lpstr>Page 2</vt:lpstr>
      <vt:lpstr>Sheet3</vt:lpstr>
    </vt:vector>
  </TitlesOfParts>
  <Company>SJSU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</dc:creator>
  <cp:lastModifiedBy>smacdonald</cp:lastModifiedBy>
  <cp:lastPrinted>2012-09-17T18:39:28Z</cp:lastPrinted>
  <dcterms:created xsi:type="dcterms:W3CDTF">2007-08-23T19:17:22Z</dcterms:created>
  <dcterms:modified xsi:type="dcterms:W3CDTF">2012-09-17T18:41:19Z</dcterms:modified>
</cp:coreProperties>
</file>